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Z:\APPLICATION\BOARDS\MEMS Adapter DIL24\QVAR\MS_A-QV_2x2D_12L_R5\STEVAL\MKI235A\"/>
    </mc:Choice>
  </mc:AlternateContent>
  <xr:revisionPtr revIDLastSave="0" documentId="13_ncr:1_{B93E1A20-5C5E-4A60-94AE-521A771A527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DESIGN" sheetId="1" r:id="rId1"/>
    <sheet name="Classified as UnClassified" sheetId="3" state="hidden" r:id="rId2"/>
    <sheet name="xl_DCF_History" sheetId="2" state="veryHidden" r:id="rId3"/>
  </sheets>
  <definedNames>
    <definedName name="_xlnm._FilterDatabase" localSheetId="0" hidden="1">DESIGN!$A$6:$R$7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" i="1" l="1"/>
  <c r="B3" i="1" l="1"/>
</calcChain>
</file>

<file path=xl/sharedStrings.xml><?xml version="1.0" encoding="utf-8"?>
<sst xmlns="http://schemas.openxmlformats.org/spreadsheetml/2006/main" count="152" uniqueCount="102">
  <si>
    <t>BILL OF MATERIALS</t>
  </si>
  <si>
    <t>CLINAME</t>
  </si>
  <si>
    <t>DATETIME</t>
  </si>
  <si>
    <t>DONEBY</t>
  </si>
  <si>
    <t>IPADDRESS</t>
  </si>
  <si>
    <t>APPVER</t>
  </si>
  <si>
    <t>RANDOM</t>
  </si>
  <si>
    <t>CHECKSUM</t>
  </si>
  <si>
    <t>ᝩគ᝗ក᝵ជជ᝽᝺᝽᝹᝸</t>
  </si>
  <si>
    <t>ᝍᝃᝅᝆᝃᝆᝄᝅᝋ᜴᜴ᝅᝆᝎᝉᝇ᝕ᝡ᜴᜼᝛ᝡᝨ᜿ᝆᝎᝄ᜽</t>
  </si>
  <si>
    <t>ᝧᝨᝰ᝛᝽᝵គ᝺ឆ᝵គ᝷ឃ᜴ជឃឆឈ᝽គឃ</t>
  </si>
  <si>
    <t>᝗ᝨᝢ᝗ᝫᝠᝊᝆᝊᝆ</t>
  </si>
  <si>
    <t>ᝈᝂᝄᝂᝆᝂᝄ</t>
  </si>
  <si>
    <t>ᝉᝈᝆᝍ</t>
  </si>
  <si>
    <t>Reference</t>
  </si>
  <si>
    <t>Package</t>
  </si>
  <si>
    <t>Manufacturer</t>
  </si>
  <si>
    <t>MANUFACTURER</t>
  </si>
  <si>
    <t>MORE INFO</t>
  </si>
  <si>
    <t>Tollerance</t>
  </si>
  <si>
    <t>Value</t>
  </si>
  <si>
    <t>Schematic Revision:</t>
  </si>
  <si>
    <t xml:space="preserve">PROJECT NAME:    </t>
  </si>
  <si>
    <t>Description</t>
  </si>
  <si>
    <t>Item</t>
  </si>
  <si>
    <t>Quantity</t>
  </si>
  <si>
    <t>Voltage</t>
  </si>
  <si>
    <t>Ampere</t>
  </si>
  <si>
    <t>Watt</t>
  </si>
  <si>
    <r>
      <rPr>
        <sz val="18"/>
        <rFont val="Helvetica"/>
      </rPr>
      <t xml:space="preserve">*    </t>
    </r>
    <r>
      <rPr>
        <sz val="12"/>
        <rFont val="Helvetica"/>
      </rPr>
      <t xml:space="preserve">  Left blank the field if the item(s) shall be assembled.
Put N.A. in the field if the item(s) shall not be assembled</t>
    </r>
  </si>
  <si>
    <t>Note</t>
  </si>
  <si>
    <t>POW code(for SRA Only):</t>
  </si>
  <si>
    <t xml:space="preserve">Last modified date : </t>
  </si>
  <si>
    <t/>
  </si>
  <si>
    <t>Use this field to add information for manufacturer</t>
  </si>
  <si>
    <t>Distributor</t>
  </si>
  <si>
    <t>Distributor
Sales Code</t>
  </si>
  <si>
    <t>Not Mandatory for Supplier</t>
  </si>
  <si>
    <t xml:space="preserve"> </t>
  </si>
  <si>
    <t xml:space="preserve">Manufacturer’s Part Number                               </t>
  </si>
  <si>
    <r>
      <t xml:space="preserve"> Assembly Information </t>
    </r>
    <r>
      <rPr>
        <b/>
        <sz val="26"/>
        <rFont val="Helvetica"/>
      </rPr>
      <t>*</t>
    </r>
  </si>
  <si>
    <t>Use any equivalent PN  Yes / No</t>
  </si>
  <si>
    <t>RoHS Compliant            -- MANDATORY --  Yes / No</t>
  </si>
  <si>
    <t>ᅣᅼᅑᅺᅯᆁᆁᅷᅴᅷᅳᅲ</t>
  </si>
  <si>
    <t>ᅄᄽᅀᅀᄽᅀᄾᅀᅀᄮᄮᄿᅀᅈᅃᅇᄮᄶᅕᅛᅢᄹᅀᅈᄾᄷ</t>
  </si>
  <si>
    <t>ᅩᅣᅼᅑᅺᅯᆁᆁᅷᅴᅷᅳᅲᅫᄮᅌᄮᅏᅗᅞᄮᅶᅯᅼᅲᅽᆄᅳᆀ</t>
  </si>
  <si>
    <t>ᅑᅢᅜᅑᅥᅚᅄᅀᅄᅀ</t>
  </si>
  <si>
    <t>ᅅᄼᄿᄼᄾᄼᄾ</t>
  </si>
  <si>
    <t>ᅃᅆᅀᅁ</t>
  </si>
  <si>
    <t>AB Code:</t>
  </si>
  <si>
    <t>Template version 2022 V 1.1.1</t>
  </si>
  <si>
    <t>RoHS Compliant</t>
  </si>
  <si>
    <t>1.0</t>
  </si>
  <si>
    <t>STEVAL-MKI235KA</t>
  </si>
  <si>
    <t>C2</t>
  </si>
  <si>
    <t>2.2uF</t>
  </si>
  <si>
    <t>SMD_C_0603_REFLOW_S</t>
  </si>
  <si>
    <t>CAPACITOR</t>
  </si>
  <si>
    <t>50V</t>
  </si>
  <si>
    <t>C1, C3</t>
  </si>
  <si>
    <t>100nF</t>
  </si>
  <si>
    <t>R1, R2</t>
  </si>
  <si>
    <t>0603</t>
  </si>
  <si>
    <t>RESISTOR</t>
  </si>
  <si>
    <t>C6</t>
  </si>
  <si>
    <t>150pF</t>
  </si>
  <si>
    <t>JP1</t>
  </si>
  <si>
    <t>header 12 pin</t>
  </si>
  <si>
    <t>HDR1X12</t>
  </si>
  <si>
    <t>Header 12</t>
  </si>
  <si>
    <t>D1, D2</t>
  </si>
  <si>
    <t>ESDALCL5-1BM2</t>
  </si>
  <si>
    <t>SOD882</t>
  </si>
  <si>
    <t>ESD DIODE</t>
  </si>
  <si>
    <t>QV1, QV2</t>
  </si>
  <si>
    <t>header 3 pin</t>
  </si>
  <si>
    <t>HDR1X3</t>
  </si>
  <si>
    <t>Connector</t>
  </si>
  <si>
    <t>U1</t>
  </si>
  <si>
    <t>LIS2DUX12</t>
  </si>
  <si>
    <t>LGA 2X2 12L</t>
  </si>
  <si>
    <t>SMART AXL</t>
  </si>
  <si>
    <t>KEMET</t>
  </si>
  <si>
    <t>C0603C225K8RACTU</t>
  </si>
  <si>
    <t>Multicomp</t>
  </si>
  <si>
    <t>MC0603B104K500CT</t>
  </si>
  <si>
    <t>C0603C151J5RACTU</t>
  </si>
  <si>
    <t>STM</t>
  </si>
  <si>
    <t>GCT</t>
  </si>
  <si>
    <t>BG030-03-A--0450-0300-N-G</t>
  </si>
  <si>
    <t>YES</t>
  </si>
  <si>
    <t>Farnell</t>
  </si>
  <si>
    <t>NO</t>
  </si>
  <si>
    <t>Digikey</t>
  </si>
  <si>
    <t>2073-BG030-03-A-0450-0300-N-G-ND</t>
  </si>
  <si>
    <t>Vishai Dale</t>
  </si>
  <si>
    <t>CRCW0603499RFKEAHP</t>
  </si>
  <si>
    <t>541-499STR-ND</t>
  </si>
  <si>
    <t>Adam Tech</t>
  </si>
  <si>
    <t>PH1-12-UA</t>
  </si>
  <si>
    <t>2057-PH1-12-UA-ND</t>
  </si>
  <si>
    <t>399-C0603C151G5GAC7867CT-ND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</si>
</sst>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409]mmmm\ d\,\ yyyy;@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Helvetica"/>
      <family val="2"/>
    </font>
    <font>
      <sz val="11"/>
      <name val="Helvetica"/>
      <family val="2"/>
    </font>
    <font>
      <sz val="8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b/>
      <sz val="14"/>
      <name val="Helvetica"/>
    </font>
    <font>
      <sz val="12"/>
      <name val="Helvetica"/>
      <family val="2"/>
    </font>
    <font>
      <b/>
      <sz val="12"/>
      <name val="Helvetica"/>
    </font>
    <font>
      <sz val="12"/>
      <name val="Helvetica"/>
    </font>
    <font>
      <sz val="18"/>
      <name val="Helvetica"/>
    </font>
    <font>
      <sz val="11"/>
      <name val="Calibri"/>
      <family val="2"/>
      <scheme val="minor"/>
    </font>
    <font>
      <b/>
      <sz val="16"/>
      <name val="Helvetica"/>
      <family val="2"/>
    </font>
    <font>
      <b/>
      <sz val="26"/>
      <name val="Helvetica"/>
    </font>
    <font>
      <b/>
      <sz val="18"/>
      <name val="Helvetica"/>
      <family val="2"/>
    </font>
    <font>
      <b/>
      <sz val="16"/>
      <name val="Helvetica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3" fillId="0" borderId="0" applyNumberFormat="0" applyFill="0" applyBorder="0" applyAlignment="0" applyProtection="0"/>
  </cellStyleXfs>
  <cellXfs count="109">
    <xf numFmtId="0" fontId="0" fillId="0" borderId="0" xfId="0"/>
    <xf numFmtId="49" fontId="12" fillId="3" borderId="1" xfId="0" applyNumberFormat="1" applyFont="1" applyFill="1" applyBorder="1"/>
    <xf numFmtId="49" fontId="17" fillId="3" borderId="1" xfId="0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0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/>
    <xf numFmtId="0" fontId="5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/>
    <xf numFmtId="0" fontId="2" fillId="3" borderId="6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left" vertical="center"/>
    </xf>
    <xf numFmtId="49" fontId="19" fillId="3" borderId="0" xfId="0" applyNumberFormat="1" applyFont="1" applyFill="1" applyAlignment="1"/>
    <xf numFmtId="0" fontId="18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vertical="center"/>
    </xf>
    <xf numFmtId="0" fontId="18" fillId="3" borderId="14" xfId="0" applyFont="1" applyFill="1" applyBorder="1"/>
    <xf numFmtId="0" fontId="18" fillId="3" borderId="0" xfId="0" applyFont="1" applyFill="1"/>
    <xf numFmtId="0" fontId="18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 vertical="center"/>
    </xf>
    <xf numFmtId="49" fontId="12" fillId="3" borderId="0" xfId="0" applyNumberFormat="1" applyFont="1" applyFill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vertical="center"/>
    </xf>
    <xf numFmtId="0" fontId="21" fillId="3" borderId="0" xfId="0" applyFont="1" applyFill="1"/>
    <xf numFmtId="1" fontId="12" fillId="3" borderId="1" xfId="0" applyNumberFormat="1" applyFont="1" applyFill="1" applyBorder="1"/>
    <xf numFmtId="49" fontId="12" fillId="3" borderId="1" xfId="0" applyNumberFormat="1" applyFont="1" applyFill="1" applyBorder="1" applyAlignment="1">
      <alignment wrapText="1"/>
    </xf>
    <xf numFmtId="49" fontId="17" fillId="3" borderId="1" xfId="0" applyNumberFormat="1" applyFont="1" applyFill="1" applyBorder="1"/>
    <xf numFmtId="0" fontId="12" fillId="3" borderId="0" xfId="0" applyFont="1" applyFill="1" applyBorder="1"/>
    <xf numFmtId="0" fontId="12" fillId="3" borderId="1" xfId="0" applyFont="1" applyFill="1" applyBorder="1"/>
    <xf numFmtId="0" fontId="12" fillId="3" borderId="0" xfId="0" applyFont="1" applyFill="1" applyBorder="1" applyAlignment="1">
      <alignment horizontal="center" vertical="center"/>
    </xf>
    <xf numFmtId="0" fontId="12" fillId="3" borderId="9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49" fontId="12" fillId="3" borderId="0" xfId="0" applyNumberFormat="1" applyFont="1" applyFill="1"/>
    <xf numFmtId="49" fontId="17" fillId="3" borderId="1" xfId="0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>
      <alignment horizontal="left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15" fillId="3" borderId="16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 wrapText="1"/>
    </xf>
    <xf numFmtId="49" fontId="13" fillId="3" borderId="16" xfId="0" applyNumberFormat="1" applyFont="1" applyFill="1" applyBorder="1" applyAlignment="1">
      <alignment horizontal="center" vertical="center"/>
    </xf>
    <xf numFmtId="49" fontId="13" fillId="3" borderId="19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 wrapText="1"/>
    </xf>
    <xf numFmtId="49" fontId="13" fillId="3" borderId="16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0" fillId="3" borderId="10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3" borderId="20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49" fontId="16" fillId="3" borderId="22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" fontId="20" fillId="3" borderId="15" xfId="0" applyNumberFormat="1" applyFont="1" applyFill="1" applyBorder="1" applyAlignment="1">
      <alignment horizontal="center" vertical="center"/>
    </xf>
    <xf numFmtId="1" fontId="20" fillId="3" borderId="18" xfId="0" applyNumberFormat="1" applyFont="1" applyFill="1" applyBorder="1" applyAlignment="1">
      <alignment horizontal="center" vertical="center"/>
    </xf>
    <xf numFmtId="1" fontId="20" fillId="3" borderId="16" xfId="0" applyNumberFormat="1" applyFont="1" applyFill="1" applyBorder="1" applyAlignment="1">
      <alignment horizontal="center" vertical="center"/>
    </xf>
    <xf numFmtId="1" fontId="20" fillId="3" borderId="19" xfId="0" applyNumberFormat="1" applyFont="1" applyFill="1" applyBorder="1" applyAlignment="1">
      <alignment horizontal="center" vertical="center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3" borderId="19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/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22" fillId="0" borderId="1" xfId="0" applyFont="1" applyBorder="1"/>
    <xf numFmtId="0" fontId="22" fillId="0" borderId="1" xfId="0" applyFont="1" applyBorder="1" applyAlignment="1">
      <alignment wrapText="1"/>
    </xf>
    <xf numFmtId="49" fontId="1" fillId="3" borderId="1" xfId="0" applyNumberFormat="1" applyFont="1" applyFill="1" applyBorder="1" applyAlignment="1">
      <alignment horizontal="center"/>
    </xf>
    <xf numFmtId="49" fontId="1" fillId="0" borderId="1" xfId="0" quotePrefix="1" applyNumberFormat="1" applyFont="1" applyBorder="1" applyAlignment="1" applyProtection="1">
      <alignment horizontal="left" vertical="center" wrapText="1"/>
      <protection locked="0"/>
    </xf>
    <xf numFmtId="0" fontId="1" fillId="0" borderId="1" xfId="0" quotePrefix="1" applyFont="1" applyBorder="1" applyAlignment="1">
      <alignment horizontal="left" vertical="center"/>
    </xf>
    <xf numFmtId="49" fontId="25" fillId="3" borderId="1" xfId="0" applyNumberFormat="1" applyFont="1" applyFill="1" applyBorder="1" applyAlignment="1">
      <alignment horizontal="center"/>
    </xf>
    <xf numFmtId="0" fontId="24" fillId="0" borderId="1" xfId="2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e 2" xfId="1" xr:uid="{00000000-0005-0000-0000-000001000000}"/>
  </cellStyles>
  <dxfs count="0"/>
  <tableStyles count="1" defaultTableStyle="TableStyleMedium2" defaultPivotStyle="PivotStyleLight16">
    <tableStyle name="MySqlDefault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217714</xdr:colOff>
      <xdr:row>0</xdr:row>
      <xdr:rowOff>21131</xdr:rowOff>
    </xdr:from>
    <xdr:to>
      <xdr:col>1</xdr:col>
      <xdr:colOff>674914</xdr:colOff>
      <xdr:row>4</xdr:row>
      <xdr:rowOff>21232</xdr:rowOff>
    </xdr:to>
    <xdr:pic>
      <xdr:nvPicPr>
        <xdr:cNvPr id="3" name="Picture 1" descr="cid:image001.jpg@01CE517C.5B516AA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21131"/>
          <a:ext cx="1415143" cy="11322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H386"/>
  <sheetViews>
    <sheetView tabSelected="1" topLeftCell="M2" zoomScaleNormal="100" workbookViewId="0">
      <selection activeCell="Q12" sqref="Q12"/>
    </sheetView>
  </sheetViews>
  <sheetFormatPr defaultColWidth="9.1796875" defaultRowHeight="14.5" x14ac:dyDescent="0.35"/>
  <cols>
    <col min="1" max="1" width="14" style="37" customWidth="1"/>
    <col min="2" max="2" width="15.54296875" style="40" customWidth="1"/>
    <col min="3" max="3" width="35.26953125" style="52" customWidth="1"/>
    <col min="4" max="4" width="29.7265625" style="37" bestFit="1" customWidth="1"/>
    <col min="5" max="5" width="33.7265625" style="37" customWidth="1"/>
    <col min="6" max="6" width="49.54296875" style="39" customWidth="1"/>
    <col min="7" max="7" width="18.81640625" style="39" customWidth="1"/>
    <col min="8" max="8" width="18" style="39" customWidth="1"/>
    <col min="9" max="9" width="15.26953125" style="39" customWidth="1"/>
    <col min="10" max="10" width="15.453125" style="39" customWidth="1"/>
    <col min="11" max="11" width="25.26953125" style="39" customWidth="1"/>
    <col min="12" max="12" width="33.81640625" style="39" bestFit="1" customWidth="1"/>
    <col min="13" max="15" width="32.453125" style="37" customWidth="1"/>
    <col min="16" max="16" width="27.54296875" style="39" customWidth="1"/>
    <col min="17" max="17" width="33.7265625" style="53" customWidth="1"/>
    <col min="18" max="18" width="33.54296875" style="39" customWidth="1"/>
    <col min="19" max="19" width="42.1796875" style="39" customWidth="1"/>
    <col min="20" max="22" width="9.1796875" style="39"/>
    <col min="23" max="23" width="18.26953125" style="39" bestFit="1" customWidth="1"/>
    <col min="24" max="16384" width="9.1796875" style="39"/>
  </cols>
  <sheetData>
    <row r="1" spans="1:23" s="30" customFormat="1" ht="25.9" customHeight="1" thickBot="1" x14ac:dyDescent="0.35">
      <c r="C1" s="3" t="s">
        <v>22</v>
      </c>
      <c r="D1" s="64" t="s">
        <v>53</v>
      </c>
      <c r="E1" s="65"/>
      <c r="F1" s="3" t="s">
        <v>49</v>
      </c>
      <c r="G1" s="62" t="s">
        <v>31</v>
      </c>
      <c r="H1" s="62"/>
      <c r="I1" s="62"/>
      <c r="J1" s="63"/>
      <c r="K1" s="4"/>
      <c r="L1" s="5" t="s">
        <v>32</v>
      </c>
      <c r="M1" s="6">
        <f>LastModified()</f>
        <v>44734.549398148149</v>
      </c>
      <c r="N1" s="7"/>
      <c r="O1" s="6" t="s">
        <v>50</v>
      </c>
      <c r="Q1" s="31" t="s">
        <v>30</v>
      </c>
    </row>
    <row r="2" spans="1:23" s="35" customFormat="1" ht="25.15" customHeight="1" thickBot="1" x14ac:dyDescent="0.5">
      <c r="A2" s="32"/>
      <c r="B2" s="33"/>
      <c r="C2" s="8" t="s">
        <v>21</v>
      </c>
      <c r="D2" s="9" t="s">
        <v>52</v>
      </c>
      <c r="E2" s="10"/>
      <c r="F2" s="34"/>
      <c r="K2" s="34"/>
      <c r="L2" s="34"/>
      <c r="O2" s="36"/>
      <c r="P2" s="11"/>
      <c r="Q2" s="77" t="s">
        <v>29</v>
      </c>
      <c r="R2" s="78"/>
      <c r="S2" s="11"/>
      <c r="T2" s="11"/>
      <c r="U2" s="11"/>
      <c r="V2" s="11"/>
      <c r="W2" s="11"/>
    </row>
    <row r="3" spans="1:23" ht="22.15" customHeight="1" thickBot="1" x14ac:dyDescent="0.4">
      <c r="B3" s="38">
        <f>DESIGN!G77</f>
        <v>0</v>
      </c>
      <c r="C3" s="90" t="s">
        <v>0</v>
      </c>
      <c r="D3" s="91"/>
      <c r="E3" s="91"/>
      <c r="F3" s="91"/>
      <c r="G3" s="91"/>
      <c r="H3" s="91"/>
      <c r="I3" s="91"/>
      <c r="J3" s="91"/>
      <c r="K3" s="91"/>
      <c r="L3" s="91"/>
      <c r="M3" s="92"/>
      <c r="N3" s="12"/>
      <c r="O3" s="12"/>
      <c r="P3" s="13"/>
      <c r="Q3" s="79"/>
      <c r="R3" s="80"/>
      <c r="S3" s="13"/>
      <c r="T3" s="13"/>
      <c r="U3" s="13"/>
      <c r="V3" s="13"/>
      <c r="W3" s="13"/>
    </row>
    <row r="4" spans="1:23" ht="16.149999999999999" customHeight="1" thickBot="1" x14ac:dyDescent="0.4">
      <c r="C4" s="14"/>
      <c r="D4" s="15"/>
      <c r="E4" s="15"/>
      <c r="F4" s="13"/>
      <c r="G4" s="13"/>
      <c r="H4" s="13"/>
      <c r="I4" s="13"/>
      <c r="J4" s="13"/>
      <c r="K4" s="13"/>
      <c r="L4" s="16"/>
      <c r="M4" s="16"/>
      <c r="N4" s="16"/>
      <c r="O4" s="16"/>
      <c r="P4" s="16"/>
      <c r="Q4" s="17"/>
      <c r="R4" s="17"/>
      <c r="S4" s="18"/>
      <c r="T4" s="19"/>
      <c r="U4" s="20"/>
      <c r="V4" s="20"/>
      <c r="W4" s="20"/>
    </row>
    <row r="5" spans="1:23" s="35" customFormat="1" ht="15.75" customHeight="1" thickBot="1" x14ac:dyDescent="0.5">
      <c r="A5" s="32"/>
      <c r="B5" s="33"/>
      <c r="C5" s="21"/>
      <c r="D5" s="12"/>
      <c r="E5" s="12"/>
      <c r="F5" s="11"/>
      <c r="G5" s="11"/>
      <c r="H5" s="11"/>
      <c r="I5" s="11"/>
      <c r="J5" s="11"/>
      <c r="K5" s="11"/>
      <c r="L5" s="85" t="s">
        <v>17</v>
      </c>
      <c r="M5" s="86"/>
      <c r="N5" s="87"/>
      <c r="O5" s="22"/>
      <c r="P5" s="72" t="s">
        <v>37</v>
      </c>
      <c r="Q5" s="73"/>
      <c r="R5" s="23" t="s">
        <v>18</v>
      </c>
      <c r="S5" s="39"/>
      <c r="T5" s="24"/>
      <c r="U5" s="24"/>
      <c r="V5" s="25"/>
      <c r="W5" s="24"/>
    </row>
    <row r="6" spans="1:23" s="41" customFormat="1" ht="35.5" customHeight="1" x14ac:dyDescent="0.35">
      <c r="A6" s="93" t="s">
        <v>24</v>
      </c>
      <c r="B6" s="95" t="s">
        <v>25</v>
      </c>
      <c r="C6" s="97" t="s">
        <v>14</v>
      </c>
      <c r="D6" s="66" t="s">
        <v>20</v>
      </c>
      <c r="E6" s="66" t="s">
        <v>15</v>
      </c>
      <c r="F6" s="66" t="s">
        <v>23</v>
      </c>
      <c r="G6" s="66" t="s">
        <v>26</v>
      </c>
      <c r="H6" s="66" t="s">
        <v>27</v>
      </c>
      <c r="I6" s="66" t="s">
        <v>28</v>
      </c>
      <c r="J6" s="66" t="s">
        <v>19</v>
      </c>
      <c r="K6" s="74" t="s">
        <v>40</v>
      </c>
      <c r="L6" s="70" t="s">
        <v>16</v>
      </c>
      <c r="M6" s="75" t="s">
        <v>39</v>
      </c>
      <c r="N6" s="83" t="s">
        <v>42</v>
      </c>
      <c r="O6" s="88" t="s">
        <v>41</v>
      </c>
      <c r="P6" s="68" t="s">
        <v>35</v>
      </c>
      <c r="Q6" s="68" t="s">
        <v>36</v>
      </c>
      <c r="R6" s="81" t="s">
        <v>34</v>
      </c>
      <c r="T6" s="26"/>
      <c r="U6" s="27"/>
      <c r="V6" s="28"/>
      <c r="W6" s="26"/>
    </row>
    <row r="7" spans="1:23" s="41" customFormat="1" ht="24" customHeight="1" thickBot="1" x14ac:dyDescent="0.4">
      <c r="A7" s="94"/>
      <c r="B7" s="96"/>
      <c r="C7" s="98"/>
      <c r="D7" s="67"/>
      <c r="E7" s="67"/>
      <c r="F7" s="67"/>
      <c r="G7" s="67"/>
      <c r="H7" s="67"/>
      <c r="I7" s="67"/>
      <c r="J7" s="67"/>
      <c r="K7" s="67"/>
      <c r="L7" s="71"/>
      <c r="M7" s="76"/>
      <c r="N7" s="84"/>
      <c r="O7" s="89"/>
      <c r="P7" s="69"/>
      <c r="Q7" s="69"/>
      <c r="R7" s="82"/>
      <c r="T7" s="26"/>
      <c r="U7" s="26"/>
      <c r="V7" s="26"/>
      <c r="W7" s="27"/>
    </row>
    <row r="8" spans="1:23" x14ac:dyDescent="0.35">
      <c r="A8" s="55">
        <v>1</v>
      </c>
      <c r="B8" s="55">
        <v>1</v>
      </c>
      <c r="C8" s="56" t="s">
        <v>54</v>
      </c>
      <c r="D8" s="60" t="s">
        <v>55</v>
      </c>
      <c r="E8" s="57" t="s">
        <v>56</v>
      </c>
      <c r="F8" s="60" t="s">
        <v>57</v>
      </c>
      <c r="G8" s="57" t="s">
        <v>58</v>
      </c>
      <c r="H8" s="99"/>
      <c r="I8" s="99"/>
      <c r="J8" s="100"/>
      <c r="K8" s="99"/>
      <c r="L8" s="101" t="s">
        <v>82</v>
      </c>
      <c r="M8" s="102" t="s">
        <v>83</v>
      </c>
      <c r="N8" s="99" t="s">
        <v>51</v>
      </c>
      <c r="O8" s="106" t="s">
        <v>90</v>
      </c>
      <c r="P8" s="107" t="s">
        <v>91</v>
      </c>
      <c r="Q8" s="107">
        <v>2491175</v>
      </c>
      <c r="R8" s="99"/>
      <c r="S8" s="39" t="s">
        <v>33</v>
      </c>
      <c r="T8" s="39" t="s">
        <v>33</v>
      </c>
    </row>
    <row r="9" spans="1:23" x14ac:dyDescent="0.35">
      <c r="A9" s="55">
        <v>2</v>
      </c>
      <c r="B9" s="55">
        <v>2</v>
      </c>
      <c r="C9" s="56" t="s">
        <v>59</v>
      </c>
      <c r="D9" s="60" t="s">
        <v>60</v>
      </c>
      <c r="E9" s="57" t="s">
        <v>56</v>
      </c>
      <c r="F9" s="60" t="s">
        <v>57</v>
      </c>
      <c r="G9" s="57" t="s">
        <v>58</v>
      </c>
      <c r="H9" s="99"/>
      <c r="I9" s="99"/>
      <c r="J9" s="100"/>
      <c r="K9" s="99"/>
      <c r="L9" s="101" t="s">
        <v>84</v>
      </c>
      <c r="M9" s="101" t="s">
        <v>85</v>
      </c>
      <c r="N9" s="99" t="s">
        <v>51</v>
      </c>
      <c r="O9" s="106" t="s">
        <v>90</v>
      </c>
      <c r="P9" s="107" t="s">
        <v>91</v>
      </c>
      <c r="Q9" s="107">
        <v>1759037</v>
      </c>
      <c r="R9" s="99"/>
      <c r="S9" s="39" t="s">
        <v>33</v>
      </c>
      <c r="T9" s="39" t="s">
        <v>33</v>
      </c>
    </row>
    <row r="10" spans="1:23" x14ac:dyDescent="0.35">
      <c r="A10" s="55">
        <v>3</v>
      </c>
      <c r="B10" s="55">
        <v>2</v>
      </c>
      <c r="C10" s="56" t="s">
        <v>61</v>
      </c>
      <c r="D10" s="60">
        <v>500</v>
      </c>
      <c r="E10" s="57" t="s">
        <v>62</v>
      </c>
      <c r="F10" s="60" t="s">
        <v>63</v>
      </c>
      <c r="G10" s="57"/>
      <c r="H10" s="99"/>
      <c r="I10" s="99"/>
      <c r="J10" s="100"/>
      <c r="K10" s="99"/>
      <c r="L10" s="61" t="s">
        <v>95</v>
      </c>
      <c r="M10" s="61" t="s">
        <v>96</v>
      </c>
      <c r="N10" s="99" t="s">
        <v>51</v>
      </c>
      <c r="O10" s="106" t="s">
        <v>90</v>
      </c>
      <c r="P10" s="57" t="s">
        <v>93</v>
      </c>
      <c r="Q10" s="57" t="s">
        <v>97</v>
      </c>
      <c r="R10" s="99"/>
      <c r="S10" s="39" t="s">
        <v>33</v>
      </c>
      <c r="T10" s="39" t="s">
        <v>33</v>
      </c>
    </row>
    <row r="11" spans="1:23" x14ac:dyDescent="0.35">
      <c r="A11" s="55">
        <v>4</v>
      </c>
      <c r="B11" s="55">
        <v>1</v>
      </c>
      <c r="C11" s="57" t="s">
        <v>64</v>
      </c>
      <c r="D11" s="60" t="s">
        <v>65</v>
      </c>
      <c r="E11" s="57" t="s">
        <v>56</v>
      </c>
      <c r="F11" s="60" t="s">
        <v>57</v>
      </c>
      <c r="G11" s="57" t="s">
        <v>58</v>
      </c>
      <c r="H11" s="99"/>
      <c r="I11" s="99"/>
      <c r="J11" s="100"/>
      <c r="K11" s="99"/>
      <c r="L11" s="101" t="s">
        <v>82</v>
      </c>
      <c r="M11" s="101" t="s">
        <v>86</v>
      </c>
      <c r="N11" s="99" t="s">
        <v>51</v>
      </c>
      <c r="O11" s="106" t="s">
        <v>90</v>
      </c>
      <c r="P11" s="107" t="s">
        <v>93</v>
      </c>
      <c r="Q11" s="107" t="s">
        <v>101</v>
      </c>
      <c r="R11" s="99"/>
      <c r="S11" s="39" t="s">
        <v>33</v>
      </c>
      <c r="T11" s="39" t="s">
        <v>33</v>
      </c>
    </row>
    <row r="12" spans="1:23" x14ac:dyDescent="0.35">
      <c r="A12" s="55">
        <v>5</v>
      </c>
      <c r="B12" s="55">
        <v>2</v>
      </c>
      <c r="C12" s="57" t="s">
        <v>66</v>
      </c>
      <c r="D12" s="57" t="s">
        <v>67</v>
      </c>
      <c r="E12" s="57" t="s">
        <v>68</v>
      </c>
      <c r="F12" s="60" t="s">
        <v>69</v>
      </c>
      <c r="G12" s="57"/>
      <c r="H12" s="99"/>
      <c r="I12" s="99"/>
      <c r="J12" s="100"/>
      <c r="K12" s="103"/>
      <c r="L12" s="60" t="s">
        <v>98</v>
      </c>
      <c r="M12" s="60" t="s">
        <v>99</v>
      </c>
      <c r="N12" s="99" t="s">
        <v>51</v>
      </c>
      <c r="O12" s="106" t="s">
        <v>90</v>
      </c>
      <c r="P12" s="57" t="s">
        <v>93</v>
      </c>
      <c r="Q12" s="57" t="s">
        <v>100</v>
      </c>
      <c r="R12" s="99"/>
    </row>
    <row r="13" spans="1:23" x14ac:dyDescent="0.35">
      <c r="A13" s="55">
        <v>6</v>
      </c>
      <c r="B13" s="55">
        <v>2</v>
      </c>
      <c r="C13" s="56" t="s">
        <v>70</v>
      </c>
      <c r="D13" s="57" t="s">
        <v>71</v>
      </c>
      <c r="E13" s="57" t="s">
        <v>72</v>
      </c>
      <c r="F13" s="60" t="s">
        <v>73</v>
      </c>
      <c r="G13" s="57"/>
      <c r="H13" s="99"/>
      <c r="I13" s="99"/>
      <c r="J13" s="100"/>
      <c r="K13" s="99"/>
      <c r="L13" s="104" t="s">
        <v>87</v>
      </c>
      <c r="M13" s="105" t="s">
        <v>71</v>
      </c>
      <c r="N13" s="99" t="s">
        <v>51</v>
      </c>
      <c r="O13" s="106" t="s">
        <v>92</v>
      </c>
      <c r="P13" s="108" t="s">
        <v>87</v>
      </c>
      <c r="Q13" s="108" t="s">
        <v>71</v>
      </c>
      <c r="R13" s="99"/>
    </row>
    <row r="14" spans="1:23" x14ac:dyDescent="0.35">
      <c r="A14" s="58">
        <v>7</v>
      </c>
      <c r="B14" s="58">
        <v>2</v>
      </c>
      <c r="C14" s="59" t="s">
        <v>74</v>
      </c>
      <c r="D14" s="57" t="s">
        <v>75</v>
      </c>
      <c r="E14" s="57" t="s">
        <v>76</v>
      </c>
      <c r="F14" s="61" t="s">
        <v>77</v>
      </c>
      <c r="G14" s="1"/>
      <c r="H14" s="99"/>
      <c r="I14" s="99"/>
      <c r="J14" s="100"/>
      <c r="K14" s="99"/>
      <c r="L14" s="104" t="s">
        <v>88</v>
      </c>
      <c r="M14" s="104" t="s">
        <v>89</v>
      </c>
      <c r="N14" s="99" t="s">
        <v>51</v>
      </c>
      <c r="O14" s="106" t="s">
        <v>90</v>
      </c>
      <c r="P14" s="108" t="s">
        <v>93</v>
      </c>
      <c r="Q14" s="108" t="s">
        <v>94</v>
      </c>
      <c r="R14" s="99"/>
    </row>
    <row r="15" spans="1:23" x14ac:dyDescent="0.35">
      <c r="A15" s="58">
        <v>8</v>
      </c>
      <c r="B15" s="58">
        <v>1</v>
      </c>
      <c r="C15" s="29" t="s">
        <v>78</v>
      </c>
      <c r="D15" s="57" t="s">
        <v>79</v>
      </c>
      <c r="E15" s="57" t="s">
        <v>80</v>
      </c>
      <c r="F15" s="61" t="s">
        <v>81</v>
      </c>
      <c r="G15" s="1"/>
      <c r="H15" s="99"/>
      <c r="I15" s="99"/>
      <c r="J15" s="100"/>
      <c r="K15" s="99"/>
      <c r="L15" s="104" t="s">
        <v>87</v>
      </c>
      <c r="M15" s="104" t="s">
        <v>79</v>
      </c>
      <c r="N15" s="99" t="s">
        <v>51</v>
      </c>
      <c r="O15" s="106" t="s">
        <v>92</v>
      </c>
      <c r="P15" s="108" t="s">
        <v>87</v>
      </c>
      <c r="Q15" s="108" t="s">
        <v>79</v>
      </c>
      <c r="R15" s="99"/>
    </row>
    <row r="16" spans="1:23" x14ac:dyDescent="0.35">
      <c r="A16" s="58"/>
      <c r="B16" s="58"/>
      <c r="C16" s="29"/>
      <c r="D16" s="57"/>
      <c r="E16" s="57"/>
      <c r="F16" s="61"/>
      <c r="G16" s="1"/>
      <c r="H16" s="1"/>
      <c r="I16" s="1"/>
      <c r="J16" s="1"/>
      <c r="K16" s="1"/>
      <c r="L16" s="61"/>
      <c r="M16" s="61"/>
      <c r="N16" s="57"/>
      <c r="O16" s="54"/>
      <c r="P16" s="60"/>
      <c r="Q16" s="60"/>
      <c r="R16" s="1"/>
    </row>
    <row r="17" spans="1:424" x14ac:dyDescent="0.35">
      <c r="A17" s="58"/>
      <c r="B17" s="58"/>
      <c r="C17" s="29"/>
      <c r="D17" s="57"/>
      <c r="E17" s="57"/>
      <c r="F17" s="61"/>
      <c r="G17" s="1"/>
      <c r="H17" s="1"/>
      <c r="I17" s="1"/>
      <c r="J17" s="1"/>
      <c r="K17" s="1"/>
      <c r="L17" s="61"/>
      <c r="M17" s="61"/>
      <c r="N17" s="57"/>
      <c r="O17" s="54"/>
      <c r="P17" s="60"/>
      <c r="Q17" s="60"/>
      <c r="R17" s="1"/>
    </row>
    <row r="18" spans="1:424" x14ac:dyDescent="0.35">
      <c r="A18" s="42"/>
      <c r="B18" s="42"/>
      <c r="C18" s="1"/>
      <c r="D18" s="1"/>
      <c r="E18" s="1"/>
      <c r="F18" s="1"/>
      <c r="G18" s="1"/>
      <c r="H18" s="1"/>
      <c r="I18" s="1"/>
      <c r="J18" s="1"/>
      <c r="K18" s="29"/>
      <c r="L18" s="2"/>
      <c r="M18" s="2"/>
      <c r="N18" s="44"/>
      <c r="O18" s="2"/>
      <c r="P18" s="1" t="s">
        <v>33</v>
      </c>
      <c r="Q18" s="1" t="s">
        <v>33</v>
      </c>
      <c r="R18" s="1" t="s">
        <v>33</v>
      </c>
    </row>
    <row r="19" spans="1:424" s="37" customFormat="1" x14ac:dyDescent="0.35">
      <c r="A19" s="42"/>
      <c r="B19" s="42"/>
      <c r="C19" s="1"/>
      <c r="D19" s="1"/>
      <c r="E19" s="1"/>
      <c r="F19" s="1"/>
      <c r="G19" s="1"/>
      <c r="H19" s="1"/>
      <c r="I19" s="1"/>
      <c r="J19" s="1"/>
      <c r="K19" s="1"/>
      <c r="L19" s="2"/>
      <c r="M19" s="2"/>
      <c r="N19" s="44"/>
      <c r="O19" s="2"/>
      <c r="P19" s="1" t="s">
        <v>33</v>
      </c>
      <c r="Q19" s="1" t="s">
        <v>33</v>
      </c>
      <c r="R19" s="1" t="s">
        <v>33</v>
      </c>
    </row>
    <row r="20" spans="1:424" x14ac:dyDescent="0.35">
      <c r="A20" s="42"/>
      <c r="B20" s="4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2"/>
      <c r="P20" s="1" t="s">
        <v>33</v>
      </c>
      <c r="Q20" s="1" t="s">
        <v>33</v>
      </c>
      <c r="R20" s="1" t="s">
        <v>33</v>
      </c>
    </row>
    <row r="21" spans="1:424" x14ac:dyDescent="0.35">
      <c r="A21" s="42"/>
      <c r="B21" s="4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 t="s">
        <v>33</v>
      </c>
      <c r="Q21" s="1" t="s">
        <v>33</v>
      </c>
      <c r="R21" s="1" t="s">
        <v>33</v>
      </c>
    </row>
    <row r="22" spans="1:424" x14ac:dyDescent="0.35">
      <c r="A22" s="42"/>
      <c r="B22" s="4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424" x14ac:dyDescent="0.35">
      <c r="A23" s="42"/>
      <c r="B23" s="4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424" x14ac:dyDescent="0.35">
      <c r="A24" s="42"/>
      <c r="B24" s="42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  <c r="IS24" s="45"/>
      <c r="IT24" s="45"/>
      <c r="IU24" s="45"/>
      <c r="IV24" s="45"/>
      <c r="IW24" s="45"/>
      <c r="IX24" s="45"/>
      <c r="IY24" s="45"/>
      <c r="IZ24" s="45"/>
      <c r="JA24" s="45"/>
      <c r="JB24" s="45"/>
      <c r="JC24" s="45"/>
      <c r="JD24" s="45"/>
      <c r="JE24" s="45"/>
      <c r="JF24" s="45"/>
      <c r="JG24" s="45"/>
      <c r="JH24" s="45"/>
      <c r="JI24" s="45"/>
      <c r="JJ24" s="45"/>
      <c r="JK24" s="45"/>
      <c r="JL24" s="45"/>
      <c r="JM24" s="45"/>
      <c r="JN24" s="45"/>
      <c r="JO24" s="45"/>
      <c r="JP24" s="45"/>
      <c r="JQ24" s="45"/>
      <c r="JR24" s="45"/>
      <c r="JS24" s="45"/>
      <c r="JT24" s="45"/>
      <c r="JU24" s="45"/>
      <c r="JV24" s="45"/>
      <c r="JW24" s="45"/>
      <c r="JX24" s="45"/>
      <c r="JY24" s="45"/>
      <c r="JZ24" s="45"/>
      <c r="KA24" s="45"/>
      <c r="KB24" s="45"/>
      <c r="KC24" s="45"/>
      <c r="KD24" s="45"/>
      <c r="KE24" s="45"/>
      <c r="KF24" s="45"/>
      <c r="KG24" s="45"/>
      <c r="KH24" s="45"/>
      <c r="KI24" s="45"/>
      <c r="KJ24" s="45"/>
      <c r="KK24" s="45"/>
      <c r="KL24" s="45"/>
      <c r="KM24" s="45"/>
      <c r="KN24" s="45"/>
      <c r="KO24" s="45"/>
      <c r="KP24" s="45"/>
      <c r="KQ24" s="45"/>
      <c r="KR24" s="45"/>
      <c r="KS24" s="45"/>
      <c r="KT24" s="45"/>
      <c r="KU24" s="45"/>
      <c r="KV24" s="45"/>
      <c r="KW24" s="45"/>
      <c r="KX24" s="45"/>
      <c r="KY24" s="45"/>
      <c r="KZ24" s="45"/>
      <c r="LA24" s="45"/>
      <c r="LB24" s="45"/>
      <c r="LC24" s="45"/>
      <c r="LD24" s="45"/>
      <c r="LE24" s="45"/>
      <c r="LF24" s="45"/>
      <c r="LG24" s="45"/>
      <c r="LH24" s="45"/>
      <c r="LI24" s="45"/>
      <c r="LJ24" s="45"/>
      <c r="LK24" s="45"/>
      <c r="LL24" s="45"/>
      <c r="LM24" s="45"/>
      <c r="LN24" s="45"/>
      <c r="LO24" s="45"/>
      <c r="LP24" s="45"/>
      <c r="LQ24" s="45"/>
      <c r="LR24" s="45"/>
      <c r="LS24" s="45"/>
      <c r="LT24" s="45"/>
      <c r="LU24" s="45"/>
      <c r="LV24" s="45"/>
      <c r="LW24" s="45"/>
      <c r="LX24" s="45"/>
      <c r="LY24" s="45"/>
      <c r="LZ24" s="45"/>
      <c r="MA24" s="45"/>
      <c r="MB24" s="45"/>
      <c r="MC24" s="45"/>
      <c r="MD24" s="45"/>
      <c r="ME24" s="45"/>
      <c r="MF24" s="45"/>
      <c r="MG24" s="45"/>
      <c r="MH24" s="45"/>
      <c r="MI24" s="45"/>
      <c r="MJ24" s="45"/>
      <c r="MK24" s="45"/>
      <c r="ML24" s="45"/>
      <c r="MM24" s="45"/>
      <c r="MN24" s="45"/>
      <c r="MO24" s="45"/>
      <c r="MP24" s="45"/>
      <c r="MQ24" s="45"/>
      <c r="MR24" s="45"/>
      <c r="MS24" s="45"/>
      <c r="MT24" s="45"/>
      <c r="MU24" s="45"/>
      <c r="MV24" s="45"/>
      <c r="MW24" s="45"/>
      <c r="MX24" s="45"/>
      <c r="MY24" s="45"/>
      <c r="MZ24" s="45"/>
      <c r="NA24" s="45"/>
      <c r="NB24" s="45"/>
      <c r="NC24" s="45"/>
      <c r="ND24" s="45"/>
      <c r="NE24" s="45"/>
      <c r="NF24" s="45"/>
      <c r="NG24" s="45"/>
      <c r="NH24" s="45"/>
      <c r="NI24" s="45"/>
      <c r="NJ24" s="45"/>
      <c r="NK24" s="45"/>
      <c r="NL24" s="45"/>
      <c r="NM24" s="45"/>
      <c r="NN24" s="45"/>
      <c r="NO24" s="45"/>
      <c r="NP24" s="45"/>
      <c r="NQ24" s="45"/>
      <c r="NR24" s="45"/>
      <c r="NS24" s="45"/>
      <c r="NT24" s="45"/>
      <c r="NU24" s="45"/>
      <c r="NV24" s="45"/>
      <c r="NW24" s="45"/>
      <c r="NX24" s="45"/>
      <c r="NY24" s="45"/>
      <c r="NZ24" s="45"/>
      <c r="OA24" s="45"/>
      <c r="OB24" s="45"/>
      <c r="OC24" s="45"/>
      <c r="OD24" s="45"/>
      <c r="OE24" s="45"/>
      <c r="OF24" s="45"/>
      <c r="OG24" s="45"/>
      <c r="OH24" s="45"/>
      <c r="OI24" s="45"/>
      <c r="OJ24" s="45"/>
      <c r="OK24" s="45"/>
      <c r="OL24" s="45"/>
      <c r="OM24" s="45"/>
      <c r="ON24" s="45"/>
      <c r="OO24" s="45"/>
      <c r="OP24" s="45"/>
      <c r="OQ24" s="45"/>
      <c r="OR24" s="45"/>
      <c r="OS24" s="45"/>
      <c r="OT24" s="45"/>
      <c r="OU24" s="45"/>
      <c r="OV24" s="45"/>
      <c r="OW24" s="45"/>
      <c r="OX24" s="45"/>
      <c r="OY24" s="45"/>
      <c r="OZ24" s="45"/>
      <c r="PA24" s="45"/>
      <c r="PB24" s="45"/>
      <c r="PC24" s="45"/>
      <c r="PD24" s="45"/>
      <c r="PE24" s="45"/>
      <c r="PF24" s="45"/>
      <c r="PG24" s="45"/>
      <c r="PH24" s="45"/>
    </row>
    <row r="25" spans="1:424" x14ac:dyDescent="0.35">
      <c r="A25" s="42"/>
      <c r="B25" s="4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  <c r="IS25" s="45"/>
      <c r="IT25" s="45"/>
      <c r="IU25" s="45"/>
      <c r="IV25" s="45"/>
      <c r="IW25" s="45"/>
      <c r="IX25" s="45"/>
      <c r="IY25" s="45"/>
      <c r="IZ25" s="45"/>
      <c r="JA25" s="45"/>
      <c r="JB25" s="45"/>
      <c r="JC25" s="45"/>
      <c r="JD25" s="45"/>
      <c r="JE25" s="45"/>
      <c r="JF25" s="45"/>
      <c r="JG25" s="45"/>
      <c r="JH25" s="45"/>
      <c r="JI25" s="45"/>
      <c r="JJ25" s="45"/>
      <c r="JK25" s="45"/>
      <c r="JL25" s="45"/>
      <c r="JM25" s="45"/>
      <c r="JN25" s="45"/>
      <c r="JO25" s="45"/>
      <c r="JP25" s="45"/>
      <c r="JQ25" s="45"/>
      <c r="JR25" s="45"/>
      <c r="JS25" s="45"/>
      <c r="JT25" s="45"/>
      <c r="JU25" s="45"/>
      <c r="JV25" s="45"/>
      <c r="JW25" s="45"/>
      <c r="JX25" s="45"/>
      <c r="JY25" s="45"/>
      <c r="JZ25" s="45"/>
      <c r="KA25" s="45"/>
      <c r="KB25" s="45"/>
      <c r="KC25" s="45"/>
      <c r="KD25" s="45"/>
      <c r="KE25" s="45"/>
      <c r="KF25" s="45"/>
      <c r="KG25" s="45"/>
      <c r="KH25" s="45"/>
      <c r="KI25" s="45"/>
      <c r="KJ25" s="45"/>
      <c r="KK25" s="45"/>
      <c r="KL25" s="45"/>
      <c r="KM25" s="45"/>
      <c r="KN25" s="45"/>
      <c r="KO25" s="45"/>
      <c r="KP25" s="45"/>
      <c r="KQ25" s="45"/>
      <c r="KR25" s="45"/>
      <c r="KS25" s="45"/>
      <c r="KT25" s="45"/>
      <c r="KU25" s="45"/>
      <c r="KV25" s="45"/>
      <c r="KW25" s="45"/>
      <c r="KX25" s="45"/>
      <c r="KY25" s="45"/>
      <c r="KZ25" s="45"/>
      <c r="LA25" s="45"/>
      <c r="LB25" s="45"/>
      <c r="LC25" s="45"/>
      <c r="LD25" s="45"/>
      <c r="LE25" s="45"/>
      <c r="LF25" s="45"/>
      <c r="LG25" s="45"/>
      <c r="LH25" s="45"/>
      <c r="LI25" s="45"/>
      <c r="LJ25" s="45"/>
      <c r="LK25" s="45"/>
      <c r="LL25" s="45"/>
      <c r="LM25" s="45"/>
      <c r="LN25" s="45"/>
      <c r="LO25" s="45"/>
      <c r="LP25" s="45"/>
      <c r="LQ25" s="45"/>
      <c r="LR25" s="45"/>
      <c r="LS25" s="45"/>
      <c r="LT25" s="45"/>
      <c r="LU25" s="45"/>
      <c r="LV25" s="45"/>
      <c r="LW25" s="45"/>
      <c r="LX25" s="45"/>
      <c r="LY25" s="45"/>
      <c r="LZ25" s="45"/>
      <c r="MA25" s="45"/>
      <c r="MB25" s="45"/>
      <c r="MC25" s="45"/>
      <c r="MD25" s="45"/>
      <c r="ME25" s="45"/>
      <c r="MF25" s="45"/>
      <c r="MG25" s="45"/>
      <c r="MH25" s="45"/>
      <c r="MI25" s="45"/>
      <c r="MJ25" s="45"/>
      <c r="MK25" s="45"/>
      <c r="ML25" s="45"/>
      <c r="MM25" s="45"/>
      <c r="MN25" s="45"/>
      <c r="MO25" s="45"/>
      <c r="MP25" s="45"/>
      <c r="MQ25" s="45"/>
      <c r="MR25" s="45"/>
      <c r="MS25" s="45"/>
      <c r="MT25" s="45"/>
      <c r="MU25" s="45"/>
      <c r="MV25" s="45"/>
      <c r="MW25" s="45"/>
      <c r="MX25" s="45"/>
      <c r="MY25" s="45"/>
      <c r="MZ25" s="45"/>
      <c r="NA25" s="45"/>
      <c r="NB25" s="45"/>
      <c r="NC25" s="45"/>
      <c r="ND25" s="45"/>
      <c r="NE25" s="45"/>
      <c r="NF25" s="45"/>
      <c r="NG25" s="45"/>
      <c r="NH25" s="45"/>
      <c r="NI25" s="45"/>
      <c r="NJ25" s="45"/>
      <c r="NK25" s="45"/>
      <c r="NL25" s="45"/>
      <c r="NM25" s="45"/>
      <c r="NN25" s="45"/>
      <c r="NO25" s="45"/>
      <c r="NP25" s="45"/>
      <c r="NQ25" s="45"/>
      <c r="NR25" s="45"/>
      <c r="NS25" s="45"/>
      <c r="NT25" s="45"/>
      <c r="NU25" s="45"/>
      <c r="NV25" s="45"/>
      <c r="NW25" s="45"/>
      <c r="NX25" s="45"/>
      <c r="NY25" s="45"/>
      <c r="NZ25" s="45"/>
      <c r="OA25" s="45"/>
      <c r="OB25" s="45"/>
      <c r="OC25" s="45"/>
      <c r="OD25" s="45"/>
      <c r="OE25" s="45"/>
      <c r="OF25" s="45"/>
      <c r="OG25" s="45"/>
      <c r="OH25" s="45"/>
      <c r="OI25" s="45"/>
      <c r="OJ25" s="45"/>
      <c r="OK25" s="45"/>
      <c r="OL25" s="45"/>
      <c r="OM25" s="45"/>
      <c r="ON25" s="45"/>
      <c r="OO25" s="45"/>
      <c r="OP25" s="45"/>
      <c r="OQ25" s="45"/>
      <c r="OR25" s="45"/>
      <c r="OS25" s="45"/>
      <c r="OT25" s="45"/>
      <c r="OU25" s="45"/>
      <c r="OV25" s="45"/>
      <c r="OW25" s="45"/>
      <c r="OX25" s="45"/>
      <c r="OY25" s="45"/>
      <c r="OZ25" s="45"/>
      <c r="PA25" s="45"/>
      <c r="PB25" s="45"/>
      <c r="PC25" s="45"/>
      <c r="PD25" s="45"/>
      <c r="PE25" s="45"/>
      <c r="PF25" s="45"/>
      <c r="PG25" s="45"/>
      <c r="PH25" s="45"/>
    </row>
    <row r="26" spans="1:424" x14ac:dyDescent="0.35">
      <c r="A26" s="42"/>
      <c r="B26" s="4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  <c r="IS26" s="45"/>
      <c r="IT26" s="45"/>
      <c r="IU26" s="45"/>
      <c r="IV26" s="45"/>
      <c r="IW26" s="45"/>
      <c r="IX26" s="45"/>
      <c r="IY26" s="45"/>
      <c r="IZ26" s="45"/>
      <c r="JA26" s="45"/>
      <c r="JB26" s="45"/>
      <c r="JC26" s="45"/>
      <c r="JD26" s="45"/>
      <c r="JE26" s="45"/>
      <c r="JF26" s="45"/>
      <c r="JG26" s="45"/>
      <c r="JH26" s="45"/>
      <c r="JI26" s="45"/>
      <c r="JJ26" s="45"/>
      <c r="JK26" s="45"/>
      <c r="JL26" s="45"/>
      <c r="JM26" s="45"/>
      <c r="JN26" s="45"/>
      <c r="JO26" s="45"/>
      <c r="JP26" s="45"/>
      <c r="JQ26" s="45"/>
      <c r="JR26" s="45"/>
      <c r="JS26" s="45"/>
      <c r="JT26" s="45"/>
      <c r="JU26" s="45"/>
      <c r="JV26" s="45"/>
      <c r="JW26" s="45"/>
      <c r="JX26" s="45"/>
      <c r="JY26" s="45"/>
      <c r="JZ26" s="45"/>
      <c r="KA26" s="45"/>
      <c r="KB26" s="45"/>
      <c r="KC26" s="45"/>
      <c r="KD26" s="45"/>
      <c r="KE26" s="45"/>
      <c r="KF26" s="45"/>
      <c r="KG26" s="45"/>
      <c r="KH26" s="45"/>
      <c r="KI26" s="45"/>
      <c r="KJ26" s="45"/>
      <c r="KK26" s="45"/>
      <c r="KL26" s="45"/>
      <c r="KM26" s="45"/>
      <c r="KN26" s="45"/>
      <c r="KO26" s="45"/>
      <c r="KP26" s="45"/>
      <c r="KQ26" s="45"/>
      <c r="KR26" s="45"/>
      <c r="KS26" s="45"/>
      <c r="KT26" s="45"/>
      <c r="KU26" s="45"/>
      <c r="KV26" s="45"/>
      <c r="KW26" s="45"/>
      <c r="KX26" s="45"/>
      <c r="KY26" s="45"/>
      <c r="KZ26" s="45"/>
      <c r="LA26" s="45"/>
      <c r="LB26" s="45"/>
      <c r="LC26" s="45"/>
      <c r="LD26" s="45"/>
      <c r="LE26" s="45"/>
      <c r="LF26" s="45"/>
      <c r="LG26" s="45"/>
      <c r="LH26" s="45"/>
      <c r="LI26" s="45"/>
      <c r="LJ26" s="45"/>
      <c r="LK26" s="45"/>
      <c r="LL26" s="45"/>
      <c r="LM26" s="45"/>
      <c r="LN26" s="45"/>
      <c r="LO26" s="45"/>
      <c r="LP26" s="45"/>
      <c r="LQ26" s="45"/>
      <c r="LR26" s="45"/>
      <c r="LS26" s="45"/>
      <c r="LT26" s="45"/>
      <c r="LU26" s="45"/>
      <c r="LV26" s="45"/>
      <c r="LW26" s="45"/>
      <c r="LX26" s="45"/>
      <c r="LY26" s="45"/>
      <c r="LZ26" s="45"/>
      <c r="MA26" s="45"/>
      <c r="MB26" s="45"/>
      <c r="MC26" s="45"/>
      <c r="MD26" s="45"/>
      <c r="ME26" s="45"/>
      <c r="MF26" s="45"/>
      <c r="MG26" s="45"/>
      <c r="MH26" s="45"/>
      <c r="MI26" s="45"/>
      <c r="MJ26" s="45"/>
      <c r="MK26" s="45"/>
      <c r="ML26" s="45"/>
      <c r="MM26" s="45"/>
      <c r="MN26" s="45"/>
      <c r="MO26" s="45"/>
      <c r="MP26" s="45"/>
      <c r="MQ26" s="45"/>
      <c r="MR26" s="45"/>
      <c r="MS26" s="45"/>
      <c r="MT26" s="45"/>
      <c r="MU26" s="45"/>
      <c r="MV26" s="45"/>
      <c r="MW26" s="45"/>
      <c r="MX26" s="45"/>
      <c r="MY26" s="45"/>
      <c r="MZ26" s="45"/>
      <c r="NA26" s="45"/>
      <c r="NB26" s="45"/>
      <c r="NC26" s="45"/>
      <c r="ND26" s="45"/>
      <c r="NE26" s="45"/>
      <c r="NF26" s="45"/>
      <c r="NG26" s="45"/>
      <c r="NH26" s="45"/>
      <c r="NI26" s="45"/>
      <c r="NJ26" s="45"/>
      <c r="NK26" s="45"/>
      <c r="NL26" s="45"/>
      <c r="NM26" s="45"/>
      <c r="NN26" s="45"/>
      <c r="NO26" s="45"/>
      <c r="NP26" s="45"/>
      <c r="NQ26" s="45"/>
      <c r="NR26" s="45"/>
      <c r="NS26" s="45"/>
      <c r="NT26" s="45"/>
      <c r="NU26" s="45"/>
      <c r="NV26" s="45"/>
      <c r="NW26" s="45"/>
      <c r="NX26" s="45"/>
      <c r="NY26" s="45"/>
      <c r="NZ26" s="45"/>
      <c r="OA26" s="45"/>
      <c r="OB26" s="45"/>
      <c r="OC26" s="45"/>
      <c r="OD26" s="45"/>
      <c r="OE26" s="45"/>
      <c r="OF26" s="45"/>
      <c r="OG26" s="45"/>
      <c r="OH26" s="45"/>
      <c r="OI26" s="45"/>
      <c r="OJ26" s="45"/>
      <c r="OK26" s="45"/>
      <c r="OL26" s="45"/>
      <c r="OM26" s="45"/>
      <c r="ON26" s="45"/>
      <c r="OO26" s="45"/>
      <c r="OP26" s="45"/>
      <c r="OQ26" s="45"/>
      <c r="OR26" s="45"/>
      <c r="OS26" s="45"/>
      <c r="OT26" s="45"/>
      <c r="OU26" s="45"/>
      <c r="OV26" s="45"/>
      <c r="OW26" s="45"/>
      <c r="OX26" s="45"/>
      <c r="OY26" s="45"/>
      <c r="OZ26" s="45"/>
      <c r="PA26" s="45"/>
      <c r="PB26" s="45"/>
      <c r="PC26" s="45"/>
      <c r="PD26" s="45"/>
      <c r="PE26" s="45"/>
      <c r="PF26" s="45"/>
      <c r="PG26" s="45"/>
      <c r="PH26" s="45"/>
    </row>
    <row r="27" spans="1:424" x14ac:dyDescent="0.35">
      <c r="A27" s="42"/>
      <c r="B27" s="4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46"/>
      <c r="R27" s="1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  <c r="IS27" s="45"/>
      <c r="IT27" s="45"/>
      <c r="IU27" s="45"/>
      <c r="IV27" s="45"/>
      <c r="IW27" s="45"/>
      <c r="IX27" s="45"/>
      <c r="IY27" s="45"/>
      <c r="IZ27" s="45"/>
      <c r="JA27" s="45"/>
      <c r="JB27" s="45"/>
      <c r="JC27" s="45"/>
      <c r="JD27" s="45"/>
      <c r="JE27" s="45"/>
      <c r="JF27" s="45"/>
      <c r="JG27" s="45"/>
      <c r="JH27" s="45"/>
      <c r="JI27" s="45"/>
      <c r="JJ27" s="45"/>
      <c r="JK27" s="45"/>
      <c r="JL27" s="45"/>
      <c r="JM27" s="45"/>
      <c r="JN27" s="45"/>
      <c r="JO27" s="45"/>
      <c r="JP27" s="45"/>
      <c r="JQ27" s="45"/>
      <c r="JR27" s="45"/>
      <c r="JS27" s="45"/>
      <c r="JT27" s="45"/>
      <c r="JU27" s="45"/>
      <c r="JV27" s="45"/>
      <c r="JW27" s="45"/>
      <c r="JX27" s="45"/>
      <c r="JY27" s="45"/>
      <c r="JZ27" s="45"/>
      <c r="KA27" s="45"/>
      <c r="KB27" s="45"/>
      <c r="KC27" s="45"/>
      <c r="KD27" s="45"/>
      <c r="KE27" s="45"/>
      <c r="KF27" s="45"/>
      <c r="KG27" s="45"/>
      <c r="KH27" s="45"/>
      <c r="KI27" s="45"/>
      <c r="KJ27" s="45"/>
      <c r="KK27" s="45"/>
      <c r="KL27" s="45"/>
      <c r="KM27" s="45"/>
      <c r="KN27" s="45"/>
      <c r="KO27" s="45"/>
      <c r="KP27" s="45"/>
      <c r="KQ27" s="45"/>
      <c r="KR27" s="45"/>
      <c r="KS27" s="45"/>
      <c r="KT27" s="45"/>
      <c r="KU27" s="45"/>
      <c r="KV27" s="45"/>
      <c r="KW27" s="45"/>
      <c r="KX27" s="45"/>
      <c r="KY27" s="45"/>
      <c r="KZ27" s="45"/>
      <c r="LA27" s="45"/>
      <c r="LB27" s="45"/>
      <c r="LC27" s="45"/>
      <c r="LD27" s="45"/>
      <c r="LE27" s="45"/>
      <c r="LF27" s="45"/>
      <c r="LG27" s="45"/>
      <c r="LH27" s="45"/>
      <c r="LI27" s="45"/>
      <c r="LJ27" s="45"/>
      <c r="LK27" s="45"/>
      <c r="LL27" s="45"/>
      <c r="LM27" s="45"/>
      <c r="LN27" s="45"/>
      <c r="LO27" s="45"/>
      <c r="LP27" s="45"/>
      <c r="LQ27" s="45"/>
      <c r="LR27" s="45"/>
      <c r="LS27" s="45"/>
      <c r="LT27" s="45"/>
      <c r="LU27" s="45"/>
      <c r="LV27" s="45"/>
      <c r="LW27" s="45"/>
      <c r="LX27" s="45"/>
      <c r="LY27" s="45"/>
      <c r="LZ27" s="45"/>
      <c r="MA27" s="45"/>
      <c r="MB27" s="45"/>
      <c r="MC27" s="45"/>
      <c r="MD27" s="45"/>
      <c r="ME27" s="45"/>
      <c r="MF27" s="45"/>
      <c r="MG27" s="45"/>
      <c r="MH27" s="45"/>
      <c r="MI27" s="45"/>
      <c r="MJ27" s="45"/>
      <c r="MK27" s="45"/>
      <c r="ML27" s="45"/>
      <c r="MM27" s="45"/>
      <c r="MN27" s="45"/>
      <c r="MO27" s="45"/>
      <c r="MP27" s="45"/>
      <c r="MQ27" s="45"/>
      <c r="MR27" s="45"/>
      <c r="MS27" s="45"/>
      <c r="MT27" s="45"/>
      <c r="MU27" s="45"/>
      <c r="MV27" s="45"/>
      <c r="MW27" s="45"/>
      <c r="MX27" s="45"/>
      <c r="MY27" s="45"/>
      <c r="MZ27" s="45"/>
      <c r="NA27" s="45"/>
      <c r="NB27" s="45"/>
      <c r="NC27" s="45"/>
      <c r="ND27" s="45"/>
      <c r="NE27" s="45"/>
      <c r="NF27" s="45"/>
      <c r="NG27" s="45"/>
      <c r="NH27" s="45"/>
      <c r="NI27" s="45"/>
      <c r="NJ27" s="45"/>
      <c r="NK27" s="45"/>
      <c r="NL27" s="45"/>
      <c r="NM27" s="45"/>
      <c r="NN27" s="45"/>
      <c r="NO27" s="45"/>
      <c r="NP27" s="45"/>
      <c r="NQ27" s="45"/>
      <c r="NR27" s="45"/>
      <c r="NS27" s="45"/>
      <c r="NT27" s="45"/>
      <c r="NU27" s="45"/>
      <c r="NV27" s="45"/>
      <c r="NW27" s="45"/>
      <c r="NX27" s="45"/>
      <c r="NY27" s="45"/>
      <c r="NZ27" s="45"/>
      <c r="OA27" s="45"/>
      <c r="OB27" s="45"/>
      <c r="OC27" s="45"/>
      <c r="OD27" s="45"/>
      <c r="OE27" s="45"/>
      <c r="OF27" s="45"/>
      <c r="OG27" s="45"/>
      <c r="OH27" s="45"/>
      <c r="OI27" s="45"/>
      <c r="OJ27" s="45"/>
      <c r="OK27" s="45"/>
      <c r="OL27" s="45"/>
      <c r="OM27" s="45"/>
      <c r="ON27" s="45"/>
      <c r="OO27" s="45"/>
      <c r="OP27" s="45"/>
      <c r="OQ27" s="45"/>
      <c r="OR27" s="45"/>
      <c r="OS27" s="45"/>
      <c r="OT27" s="45"/>
      <c r="OU27" s="45"/>
      <c r="OV27" s="45"/>
      <c r="OW27" s="45"/>
      <c r="OX27" s="45"/>
      <c r="OY27" s="45"/>
      <c r="OZ27" s="45"/>
      <c r="PA27" s="45"/>
      <c r="PB27" s="45"/>
      <c r="PC27" s="45"/>
      <c r="PD27" s="45"/>
      <c r="PE27" s="45"/>
      <c r="PF27" s="45"/>
      <c r="PG27" s="45"/>
      <c r="PH27" s="45"/>
    </row>
    <row r="28" spans="1:424" x14ac:dyDescent="0.35">
      <c r="A28" s="42"/>
      <c r="B28" s="4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  <c r="IS28" s="45"/>
      <c r="IT28" s="45"/>
      <c r="IU28" s="45"/>
      <c r="IV28" s="45"/>
      <c r="IW28" s="45"/>
      <c r="IX28" s="45"/>
      <c r="IY28" s="45"/>
      <c r="IZ28" s="45"/>
      <c r="JA28" s="45"/>
      <c r="JB28" s="45"/>
      <c r="JC28" s="45"/>
      <c r="JD28" s="45"/>
      <c r="JE28" s="45"/>
      <c r="JF28" s="45"/>
      <c r="JG28" s="45"/>
      <c r="JH28" s="45"/>
      <c r="JI28" s="45"/>
      <c r="JJ28" s="45"/>
      <c r="JK28" s="45"/>
      <c r="JL28" s="45"/>
      <c r="JM28" s="45"/>
      <c r="JN28" s="45"/>
      <c r="JO28" s="45"/>
      <c r="JP28" s="45"/>
      <c r="JQ28" s="45"/>
      <c r="JR28" s="45"/>
      <c r="JS28" s="45"/>
      <c r="JT28" s="45"/>
      <c r="JU28" s="45"/>
      <c r="JV28" s="45"/>
      <c r="JW28" s="45"/>
      <c r="JX28" s="45"/>
      <c r="JY28" s="45"/>
      <c r="JZ28" s="45"/>
      <c r="KA28" s="45"/>
      <c r="KB28" s="45"/>
      <c r="KC28" s="45"/>
      <c r="KD28" s="45"/>
      <c r="KE28" s="45"/>
      <c r="KF28" s="45"/>
      <c r="KG28" s="45"/>
      <c r="KH28" s="45"/>
      <c r="KI28" s="45"/>
      <c r="KJ28" s="45"/>
      <c r="KK28" s="45"/>
      <c r="KL28" s="45"/>
      <c r="KM28" s="45"/>
      <c r="KN28" s="45"/>
      <c r="KO28" s="45"/>
      <c r="KP28" s="45"/>
      <c r="KQ28" s="45"/>
      <c r="KR28" s="45"/>
      <c r="KS28" s="45"/>
      <c r="KT28" s="45"/>
      <c r="KU28" s="45"/>
      <c r="KV28" s="45"/>
      <c r="KW28" s="45"/>
      <c r="KX28" s="45"/>
      <c r="KY28" s="45"/>
      <c r="KZ28" s="45"/>
      <c r="LA28" s="45"/>
      <c r="LB28" s="45"/>
      <c r="LC28" s="45"/>
      <c r="LD28" s="45"/>
      <c r="LE28" s="45"/>
      <c r="LF28" s="45"/>
      <c r="LG28" s="45"/>
      <c r="LH28" s="45"/>
      <c r="LI28" s="45"/>
      <c r="LJ28" s="45"/>
      <c r="LK28" s="45"/>
      <c r="LL28" s="45"/>
      <c r="LM28" s="45"/>
      <c r="LN28" s="45"/>
      <c r="LO28" s="45"/>
      <c r="LP28" s="45"/>
      <c r="LQ28" s="45"/>
      <c r="LR28" s="45"/>
      <c r="LS28" s="45"/>
      <c r="LT28" s="45"/>
      <c r="LU28" s="45"/>
      <c r="LV28" s="45"/>
      <c r="LW28" s="45"/>
      <c r="LX28" s="45"/>
      <c r="LY28" s="45"/>
      <c r="LZ28" s="45"/>
      <c r="MA28" s="45"/>
      <c r="MB28" s="45"/>
      <c r="MC28" s="45"/>
      <c r="MD28" s="45"/>
      <c r="ME28" s="45"/>
      <c r="MF28" s="45"/>
      <c r="MG28" s="45"/>
      <c r="MH28" s="45"/>
      <c r="MI28" s="45"/>
      <c r="MJ28" s="45"/>
      <c r="MK28" s="45"/>
      <c r="ML28" s="45"/>
      <c r="MM28" s="45"/>
      <c r="MN28" s="45"/>
      <c r="MO28" s="45"/>
      <c r="MP28" s="45"/>
      <c r="MQ28" s="45"/>
      <c r="MR28" s="45"/>
      <c r="MS28" s="45"/>
      <c r="MT28" s="45"/>
      <c r="MU28" s="45"/>
      <c r="MV28" s="45"/>
      <c r="MW28" s="45"/>
      <c r="MX28" s="45"/>
      <c r="MY28" s="45"/>
      <c r="MZ28" s="45"/>
      <c r="NA28" s="45"/>
      <c r="NB28" s="45"/>
      <c r="NC28" s="45"/>
      <c r="ND28" s="45"/>
      <c r="NE28" s="45"/>
      <c r="NF28" s="45"/>
      <c r="NG28" s="45"/>
      <c r="NH28" s="45"/>
      <c r="NI28" s="45"/>
      <c r="NJ28" s="45"/>
      <c r="NK28" s="45"/>
      <c r="NL28" s="45"/>
      <c r="NM28" s="45"/>
      <c r="NN28" s="45"/>
      <c r="NO28" s="45"/>
      <c r="NP28" s="45"/>
      <c r="NQ28" s="45"/>
      <c r="NR28" s="45"/>
      <c r="NS28" s="45"/>
      <c r="NT28" s="45"/>
      <c r="NU28" s="45"/>
      <c r="NV28" s="45"/>
      <c r="NW28" s="45"/>
      <c r="NX28" s="45"/>
      <c r="NY28" s="45"/>
      <c r="NZ28" s="45"/>
      <c r="OA28" s="45"/>
      <c r="OB28" s="45"/>
      <c r="OC28" s="45"/>
      <c r="OD28" s="45"/>
      <c r="OE28" s="45"/>
      <c r="OF28" s="45"/>
      <c r="OG28" s="45"/>
      <c r="OH28" s="45"/>
      <c r="OI28" s="45"/>
      <c r="OJ28" s="45"/>
      <c r="OK28" s="45"/>
      <c r="OL28" s="45"/>
      <c r="OM28" s="45"/>
      <c r="ON28" s="45"/>
      <c r="OO28" s="45"/>
      <c r="OP28" s="45"/>
      <c r="OQ28" s="45"/>
      <c r="OR28" s="45"/>
      <c r="OS28" s="45"/>
      <c r="OT28" s="45"/>
      <c r="OU28" s="45"/>
      <c r="OV28" s="45"/>
      <c r="OW28" s="45"/>
      <c r="OX28" s="45"/>
      <c r="OY28" s="45"/>
      <c r="OZ28" s="45"/>
      <c r="PA28" s="45"/>
      <c r="PB28" s="45"/>
      <c r="PC28" s="45"/>
      <c r="PD28" s="45"/>
      <c r="PE28" s="45"/>
      <c r="PF28" s="45"/>
      <c r="PG28" s="45"/>
      <c r="PH28" s="45"/>
    </row>
    <row r="29" spans="1:424" x14ac:dyDescent="0.35">
      <c r="A29" s="42"/>
      <c r="B29" s="4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  <c r="IS29" s="45"/>
      <c r="IT29" s="45"/>
      <c r="IU29" s="45"/>
      <c r="IV29" s="45"/>
      <c r="IW29" s="45"/>
      <c r="IX29" s="45"/>
      <c r="IY29" s="45"/>
      <c r="IZ29" s="45"/>
      <c r="JA29" s="45"/>
      <c r="JB29" s="45"/>
      <c r="JC29" s="45"/>
      <c r="JD29" s="45"/>
      <c r="JE29" s="45"/>
      <c r="JF29" s="45"/>
      <c r="JG29" s="45"/>
      <c r="JH29" s="45"/>
      <c r="JI29" s="45"/>
      <c r="JJ29" s="45"/>
      <c r="JK29" s="45"/>
      <c r="JL29" s="45"/>
      <c r="JM29" s="45"/>
      <c r="JN29" s="45"/>
      <c r="JO29" s="45"/>
      <c r="JP29" s="45"/>
      <c r="JQ29" s="45"/>
      <c r="JR29" s="45"/>
      <c r="JS29" s="45"/>
      <c r="JT29" s="45"/>
      <c r="JU29" s="45"/>
      <c r="JV29" s="45"/>
      <c r="JW29" s="45"/>
      <c r="JX29" s="45"/>
      <c r="JY29" s="45"/>
      <c r="JZ29" s="45"/>
      <c r="KA29" s="45"/>
      <c r="KB29" s="45"/>
      <c r="KC29" s="45"/>
      <c r="KD29" s="45"/>
      <c r="KE29" s="45"/>
      <c r="KF29" s="45"/>
      <c r="KG29" s="45"/>
      <c r="KH29" s="45"/>
      <c r="KI29" s="45"/>
      <c r="KJ29" s="45"/>
      <c r="KK29" s="45"/>
      <c r="KL29" s="45"/>
      <c r="KM29" s="45"/>
      <c r="KN29" s="45"/>
      <c r="KO29" s="45"/>
      <c r="KP29" s="45"/>
      <c r="KQ29" s="45"/>
      <c r="KR29" s="45"/>
      <c r="KS29" s="45"/>
      <c r="KT29" s="45"/>
      <c r="KU29" s="45"/>
      <c r="KV29" s="45"/>
      <c r="KW29" s="45"/>
      <c r="KX29" s="45"/>
      <c r="KY29" s="45"/>
      <c r="KZ29" s="45"/>
      <c r="LA29" s="45"/>
      <c r="LB29" s="45"/>
      <c r="LC29" s="45"/>
      <c r="LD29" s="45"/>
      <c r="LE29" s="45"/>
      <c r="LF29" s="45"/>
      <c r="LG29" s="45"/>
      <c r="LH29" s="45"/>
      <c r="LI29" s="45"/>
      <c r="LJ29" s="45"/>
      <c r="LK29" s="45"/>
      <c r="LL29" s="45"/>
      <c r="LM29" s="45"/>
      <c r="LN29" s="45"/>
      <c r="LO29" s="45"/>
      <c r="LP29" s="45"/>
      <c r="LQ29" s="45"/>
      <c r="LR29" s="45"/>
      <c r="LS29" s="45"/>
      <c r="LT29" s="45"/>
      <c r="LU29" s="45"/>
      <c r="LV29" s="45"/>
      <c r="LW29" s="45"/>
      <c r="LX29" s="45"/>
      <c r="LY29" s="45"/>
      <c r="LZ29" s="45"/>
      <c r="MA29" s="45"/>
      <c r="MB29" s="45"/>
      <c r="MC29" s="45"/>
      <c r="MD29" s="45"/>
      <c r="ME29" s="45"/>
      <c r="MF29" s="45"/>
      <c r="MG29" s="45"/>
      <c r="MH29" s="45"/>
      <c r="MI29" s="45"/>
      <c r="MJ29" s="45"/>
      <c r="MK29" s="45"/>
      <c r="ML29" s="45"/>
      <c r="MM29" s="45"/>
      <c r="MN29" s="45"/>
      <c r="MO29" s="45"/>
      <c r="MP29" s="45"/>
      <c r="MQ29" s="45"/>
      <c r="MR29" s="45"/>
      <c r="MS29" s="45"/>
      <c r="MT29" s="45"/>
      <c r="MU29" s="45"/>
      <c r="MV29" s="45"/>
      <c r="MW29" s="45"/>
      <c r="MX29" s="45"/>
      <c r="MY29" s="45"/>
      <c r="MZ29" s="45"/>
      <c r="NA29" s="45"/>
      <c r="NB29" s="45"/>
      <c r="NC29" s="45"/>
      <c r="ND29" s="45"/>
      <c r="NE29" s="45"/>
      <c r="NF29" s="45"/>
      <c r="NG29" s="45"/>
      <c r="NH29" s="45"/>
      <c r="NI29" s="45"/>
      <c r="NJ29" s="45"/>
      <c r="NK29" s="45"/>
      <c r="NL29" s="45"/>
      <c r="NM29" s="45"/>
      <c r="NN29" s="45"/>
      <c r="NO29" s="45"/>
      <c r="NP29" s="45"/>
      <c r="NQ29" s="45"/>
      <c r="NR29" s="45"/>
      <c r="NS29" s="45"/>
      <c r="NT29" s="45"/>
      <c r="NU29" s="45"/>
      <c r="NV29" s="45"/>
      <c r="NW29" s="45"/>
      <c r="NX29" s="45"/>
      <c r="NY29" s="45"/>
      <c r="NZ29" s="45"/>
      <c r="OA29" s="45"/>
      <c r="OB29" s="45"/>
      <c r="OC29" s="45"/>
      <c r="OD29" s="45"/>
      <c r="OE29" s="45"/>
      <c r="OF29" s="45"/>
      <c r="OG29" s="45"/>
      <c r="OH29" s="45"/>
      <c r="OI29" s="45"/>
      <c r="OJ29" s="45"/>
      <c r="OK29" s="45"/>
      <c r="OL29" s="45"/>
      <c r="OM29" s="45"/>
      <c r="ON29" s="45"/>
      <c r="OO29" s="45"/>
      <c r="OP29" s="45"/>
      <c r="OQ29" s="45"/>
      <c r="OR29" s="45"/>
      <c r="OS29" s="45"/>
      <c r="OT29" s="45"/>
      <c r="OU29" s="45"/>
      <c r="OV29" s="45"/>
      <c r="OW29" s="45"/>
      <c r="OX29" s="45"/>
      <c r="OY29" s="45"/>
      <c r="OZ29" s="45"/>
      <c r="PA29" s="45"/>
      <c r="PB29" s="45"/>
      <c r="PC29" s="45"/>
      <c r="PD29" s="45"/>
      <c r="PE29" s="45"/>
      <c r="PF29" s="45"/>
      <c r="PG29" s="45"/>
      <c r="PH29" s="45"/>
    </row>
    <row r="30" spans="1:424" x14ac:dyDescent="0.35">
      <c r="A30" s="42"/>
      <c r="B30" s="4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  <c r="IW30" s="45"/>
      <c r="IX30" s="45"/>
      <c r="IY30" s="45"/>
      <c r="IZ30" s="45"/>
      <c r="JA30" s="45"/>
      <c r="JB30" s="45"/>
      <c r="JC30" s="45"/>
      <c r="JD30" s="45"/>
      <c r="JE30" s="45"/>
      <c r="JF30" s="45"/>
      <c r="JG30" s="45"/>
      <c r="JH30" s="45"/>
      <c r="JI30" s="45"/>
      <c r="JJ30" s="45"/>
      <c r="JK30" s="45"/>
      <c r="JL30" s="45"/>
      <c r="JM30" s="45"/>
      <c r="JN30" s="45"/>
      <c r="JO30" s="45"/>
      <c r="JP30" s="45"/>
      <c r="JQ30" s="45"/>
      <c r="JR30" s="45"/>
      <c r="JS30" s="45"/>
      <c r="JT30" s="45"/>
      <c r="JU30" s="45"/>
      <c r="JV30" s="45"/>
      <c r="JW30" s="45"/>
      <c r="JX30" s="45"/>
      <c r="JY30" s="45"/>
      <c r="JZ30" s="45"/>
      <c r="KA30" s="45"/>
      <c r="KB30" s="45"/>
      <c r="KC30" s="45"/>
      <c r="KD30" s="45"/>
      <c r="KE30" s="45"/>
      <c r="KF30" s="45"/>
      <c r="KG30" s="45"/>
      <c r="KH30" s="45"/>
      <c r="KI30" s="45"/>
      <c r="KJ30" s="45"/>
      <c r="KK30" s="45"/>
      <c r="KL30" s="45"/>
      <c r="KM30" s="45"/>
      <c r="KN30" s="45"/>
      <c r="KO30" s="45"/>
      <c r="KP30" s="45"/>
      <c r="KQ30" s="45"/>
      <c r="KR30" s="45"/>
      <c r="KS30" s="45"/>
      <c r="KT30" s="45"/>
      <c r="KU30" s="45"/>
      <c r="KV30" s="45"/>
      <c r="KW30" s="45"/>
      <c r="KX30" s="45"/>
      <c r="KY30" s="45"/>
      <c r="KZ30" s="45"/>
      <c r="LA30" s="45"/>
      <c r="LB30" s="45"/>
      <c r="LC30" s="45"/>
      <c r="LD30" s="45"/>
      <c r="LE30" s="45"/>
      <c r="LF30" s="45"/>
      <c r="LG30" s="45"/>
      <c r="LH30" s="45"/>
      <c r="LI30" s="45"/>
      <c r="LJ30" s="45"/>
      <c r="LK30" s="45"/>
      <c r="LL30" s="45"/>
      <c r="LM30" s="45"/>
      <c r="LN30" s="45"/>
      <c r="LO30" s="45"/>
      <c r="LP30" s="45"/>
      <c r="LQ30" s="45"/>
      <c r="LR30" s="45"/>
      <c r="LS30" s="45"/>
      <c r="LT30" s="45"/>
      <c r="LU30" s="45"/>
      <c r="LV30" s="45"/>
      <c r="LW30" s="45"/>
      <c r="LX30" s="45"/>
      <c r="LY30" s="45"/>
      <c r="LZ30" s="45"/>
      <c r="MA30" s="45"/>
      <c r="MB30" s="45"/>
      <c r="MC30" s="45"/>
      <c r="MD30" s="45"/>
      <c r="ME30" s="45"/>
      <c r="MF30" s="45"/>
      <c r="MG30" s="45"/>
      <c r="MH30" s="45"/>
      <c r="MI30" s="45"/>
      <c r="MJ30" s="45"/>
      <c r="MK30" s="45"/>
      <c r="ML30" s="45"/>
      <c r="MM30" s="45"/>
      <c r="MN30" s="45"/>
      <c r="MO30" s="45"/>
      <c r="MP30" s="45"/>
      <c r="MQ30" s="45"/>
      <c r="MR30" s="45"/>
      <c r="MS30" s="45"/>
      <c r="MT30" s="45"/>
      <c r="MU30" s="45"/>
      <c r="MV30" s="45"/>
      <c r="MW30" s="45"/>
      <c r="MX30" s="45"/>
      <c r="MY30" s="45"/>
      <c r="MZ30" s="45"/>
      <c r="NA30" s="45"/>
      <c r="NB30" s="45"/>
      <c r="NC30" s="45"/>
      <c r="ND30" s="45"/>
      <c r="NE30" s="45"/>
      <c r="NF30" s="45"/>
      <c r="NG30" s="45"/>
      <c r="NH30" s="45"/>
      <c r="NI30" s="45"/>
      <c r="NJ30" s="45"/>
      <c r="NK30" s="45"/>
      <c r="NL30" s="45"/>
      <c r="NM30" s="45"/>
      <c r="NN30" s="45"/>
      <c r="NO30" s="45"/>
      <c r="NP30" s="45"/>
      <c r="NQ30" s="45"/>
      <c r="NR30" s="45"/>
      <c r="NS30" s="45"/>
      <c r="NT30" s="45"/>
      <c r="NU30" s="45"/>
      <c r="NV30" s="45"/>
      <c r="NW30" s="45"/>
      <c r="NX30" s="45"/>
      <c r="NY30" s="45"/>
      <c r="NZ30" s="45"/>
      <c r="OA30" s="45"/>
      <c r="OB30" s="45"/>
      <c r="OC30" s="45"/>
      <c r="OD30" s="45"/>
      <c r="OE30" s="45"/>
      <c r="OF30" s="45"/>
      <c r="OG30" s="45"/>
      <c r="OH30" s="45"/>
      <c r="OI30" s="45"/>
      <c r="OJ30" s="45"/>
      <c r="OK30" s="45"/>
      <c r="OL30" s="45"/>
      <c r="OM30" s="45"/>
      <c r="ON30" s="45"/>
      <c r="OO30" s="45"/>
      <c r="OP30" s="45"/>
      <c r="OQ30" s="45"/>
      <c r="OR30" s="45"/>
      <c r="OS30" s="45"/>
      <c r="OT30" s="45"/>
      <c r="OU30" s="45"/>
      <c r="OV30" s="45"/>
      <c r="OW30" s="45"/>
      <c r="OX30" s="45"/>
      <c r="OY30" s="45"/>
      <c r="OZ30" s="45"/>
      <c r="PA30" s="45"/>
      <c r="PB30" s="45"/>
      <c r="PC30" s="45"/>
      <c r="PD30" s="45"/>
      <c r="PE30" s="45"/>
      <c r="PF30" s="45"/>
      <c r="PG30" s="45"/>
      <c r="PH30" s="45"/>
    </row>
    <row r="31" spans="1:424" x14ac:dyDescent="0.35">
      <c r="A31" s="42"/>
      <c r="B31" s="4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  <c r="IW31" s="45"/>
      <c r="IX31" s="45"/>
      <c r="IY31" s="45"/>
      <c r="IZ31" s="45"/>
      <c r="JA31" s="45"/>
      <c r="JB31" s="45"/>
      <c r="JC31" s="45"/>
      <c r="JD31" s="45"/>
      <c r="JE31" s="45"/>
      <c r="JF31" s="45"/>
      <c r="JG31" s="45"/>
      <c r="JH31" s="45"/>
      <c r="JI31" s="45"/>
      <c r="JJ31" s="45"/>
      <c r="JK31" s="45"/>
      <c r="JL31" s="45"/>
      <c r="JM31" s="45"/>
      <c r="JN31" s="45"/>
      <c r="JO31" s="45"/>
      <c r="JP31" s="45"/>
      <c r="JQ31" s="45"/>
      <c r="JR31" s="45"/>
      <c r="JS31" s="45"/>
      <c r="JT31" s="45"/>
      <c r="JU31" s="45"/>
      <c r="JV31" s="45"/>
      <c r="JW31" s="45"/>
      <c r="JX31" s="45"/>
      <c r="JY31" s="45"/>
      <c r="JZ31" s="45"/>
      <c r="KA31" s="45"/>
      <c r="KB31" s="45"/>
      <c r="KC31" s="45"/>
      <c r="KD31" s="45"/>
      <c r="KE31" s="45"/>
      <c r="KF31" s="45"/>
      <c r="KG31" s="45"/>
      <c r="KH31" s="45"/>
      <c r="KI31" s="45"/>
      <c r="KJ31" s="45"/>
      <c r="KK31" s="45"/>
      <c r="KL31" s="45"/>
      <c r="KM31" s="45"/>
      <c r="KN31" s="45"/>
      <c r="KO31" s="45"/>
      <c r="KP31" s="45"/>
      <c r="KQ31" s="45"/>
      <c r="KR31" s="45"/>
      <c r="KS31" s="45"/>
      <c r="KT31" s="45"/>
      <c r="KU31" s="45"/>
      <c r="KV31" s="45"/>
      <c r="KW31" s="45"/>
      <c r="KX31" s="45"/>
      <c r="KY31" s="45"/>
      <c r="KZ31" s="45"/>
      <c r="LA31" s="45"/>
      <c r="LB31" s="45"/>
      <c r="LC31" s="45"/>
      <c r="LD31" s="45"/>
      <c r="LE31" s="45"/>
      <c r="LF31" s="45"/>
      <c r="LG31" s="45"/>
      <c r="LH31" s="45"/>
      <c r="LI31" s="45"/>
      <c r="LJ31" s="45"/>
      <c r="LK31" s="45"/>
      <c r="LL31" s="45"/>
      <c r="LM31" s="45"/>
      <c r="LN31" s="45"/>
      <c r="LO31" s="45"/>
      <c r="LP31" s="45"/>
      <c r="LQ31" s="45"/>
      <c r="LR31" s="45"/>
      <c r="LS31" s="45"/>
      <c r="LT31" s="45"/>
      <c r="LU31" s="45"/>
      <c r="LV31" s="45"/>
      <c r="LW31" s="45"/>
      <c r="LX31" s="45"/>
      <c r="LY31" s="45"/>
      <c r="LZ31" s="45"/>
      <c r="MA31" s="45"/>
      <c r="MB31" s="45"/>
      <c r="MC31" s="45"/>
      <c r="MD31" s="45"/>
      <c r="ME31" s="45"/>
      <c r="MF31" s="45"/>
      <c r="MG31" s="45"/>
      <c r="MH31" s="45"/>
      <c r="MI31" s="45"/>
      <c r="MJ31" s="45"/>
      <c r="MK31" s="45"/>
      <c r="ML31" s="45"/>
      <c r="MM31" s="45"/>
      <c r="MN31" s="45"/>
      <c r="MO31" s="45"/>
      <c r="MP31" s="45"/>
      <c r="MQ31" s="45"/>
      <c r="MR31" s="45"/>
      <c r="MS31" s="45"/>
      <c r="MT31" s="45"/>
      <c r="MU31" s="45"/>
      <c r="MV31" s="45"/>
      <c r="MW31" s="45"/>
      <c r="MX31" s="45"/>
      <c r="MY31" s="45"/>
      <c r="MZ31" s="45"/>
      <c r="NA31" s="45"/>
      <c r="NB31" s="45"/>
      <c r="NC31" s="45"/>
      <c r="ND31" s="45"/>
      <c r="NE31" s="45"/>
      <c r="NF31" s="45"/>
      <c r="NG31" s="45"/>
      <c r="NH31" s="45"/>
      <c r="NI31" s="45"/>
      <c r="NJ31" s="45"/>
      <c r="NK31" s="45"/>
      <c r="NL31" s="45"/>
      <c r="NM31" s="45"/>
      <c r="NN31" s="45"/>
      <c r="NO31" s="45"/>
      <c r="NP31" s="45"/>
      <c r="NQ31" s="45"/>
      <c r="NR31" s="45"/>
      <c r="NS31" s="45"/>
      <c r="NT31" s="45"/>
      <c r="NU31" s="45"/>
      <c r="NV31" s="45"/>
      <c r="NW31" s="45"/>
      <c r="NX31" s="45"/>
      <c r="NY31" s="45"/>
      <c r="NZ31" s="45"/>
      <c r="OA31" s="45"/>
      <c r="OB31" s="45"/>
      <c r="OC31" s="45"/>
      <c r="OD31" s="45"/>
      <c r="OE31" s="45"/>
      <c r="OF31" s="45"/>
      <c r="OG31" s="45"/>
      <c r="OH31" s="45"/>
      <c r="OI31" s="45"/>
      <c r="OJ31" s="45"/>
      <c r="OK31" s="45"/>
      <c r="OL31" s="45"/>
      <c r="OM31" s="45"/>
      <c r="ON31" s="45"/>
      <c r="OO31" s="45"/>
      <c r="OP31" s="45"/>
      <c r="OQ31" s="45"/>
      <c r="OR31" s="45"/>
      <c r="OS31" s="45"/>
      <c r="OT31" s="45"/>
      <c r="OU31" s="45"/>
      <c r="OV31" s="45"/>
      <c r="OW31" s="45"/>
      <c r="OX31" s="45"/>
      <c r="OY31" s="45"/>
      <c r="OZ31" s="45"/>
      <c r="PA31" s="45"/>
      <c r="PB31" s="45"/>
      <c r="PC31" s="45"/>
      <c r="PD31" s="45"/>
      <c r="PE31" s="45"/>
      <c r="PF31" s="45"/>
      <c r="PG31" s="45"/>
      <c r="PH31" s="45"/>
    </row>
    <row r="32" spans="1:424" x14ac:dyDescent="0.35">
      <c r="A32" s="42"/>
      <c r="B32" s="42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  <c r="IW32" s="45"/>
      <c r="IX32" s="45"/>
      <c r="IY32" s="45"/>
      <c r="IZ32" s="45"/>
      <c r="JA32" s="45"/>
      <c r="JB32" s="45"/>
      <c r="JC32" s="45"/>
      <c r="JD32" s="45"/>
      <c r="JE32" s="45"/>
      <c r="JF32" s="45"/>
      <c r="JG32" s="45"/>
      <c r="JH32" s="45"/>
      <c r="JI32" s="45"/>
      <c r="JJ32" s="45"/>
      <c r="JK32" s="45"/>
      <c r="JL32" s="45"/>
      <c r="JM32" s="45"/>
      <c r="JN32" s="45"/>
      <c r="JO32" s="45"/>
      <c r="JP32" s="45"/>
      <c r="JQ32" s="45"/>
      <c r="JR32" s="45"/>
      <c r="JS32" s="45"/>
      <c r="JT32" s="45"/>
      <c r="JU32" s="45"/>
      <c r="JV32" s="45"/>
      <c r="JW32" s="45"/>
      <c r="JX32" s="45"/>
      <c r="JY32" s="45"/>
      <c r="JZ32" s="45"/>
      <c r="KA32" s="45"/>
      <c r="KB32" s="45"/>
      <c r="KC32" s="45"/>
      <c r="KD32" s="45"/>
      <c r="KE32" s="45"/>
      <c r="KF32" s="45"/>
      <c r="KG32" s="45"/>
      <c r="KH32" s="45"/>
      <c r="KI32" s="45"/>
      <c r="KJ32" s="45"/>
      <c r="KK32" s="45"/>
      <c r="KL32" s="45"/>
      <c r="KM32" s="45"/>
      <c r="KN32" s="45"/>
      <c r="KO32" s="45"/>
      <c r="KP32" s="45"/>
      <c r="KQ32" s="45"/>
      <c r="KR32" s="45"/>
      <c r="KS32" s="45"/>
      <c r="KT32" s="45"/>
      <c r="KU32" s="45"/>
      <c r="KV32" s="45"/>
      <c r="KW32" s="45"/>
      <c r="KX32" s="45"/>
      <c r="KY32" s="45"/>
      <c r="KZ32" s="45"/>
      <c r="LA32" s="45"/>
      <c r="LB32" s="45"/>
      <c r="LC32" s="45"/>
      <c r="LD32" s="45"/>
      <c r="LE32" s="45"/>
      <c r="LF32" s="45"/>
      <c r="LG32" s="45"/>
      <c r="LH32" s="45"/>
      <c r="LI32" s="45"/>
      <c r="LJ32" s="45"/>
      <c r="LK32" s="45"/>
      <c r="LL32" s="45"/>
      <c r="LM32" s="45"/>
      <c r="LN32" s="45"/>
      <c r="LO32" s="45"/>
      <c r="LP32" s="45"/>
      <c r="LQ32" s="45"/>
      <c r="LR32" s="45"/>
      <c r="LS32" s="45"/>
      <c r="LT32" s="45"/>
      <c r="LU32" s="45"/>
      <c r="LV32" s="45"/>
      <c r="LW32" s="45"/>
      <c r="LX32" s="45"/>
      <c r="LY32" s="45"/>
      <c r="LZ32" s="45"/>
      <c r="MA32" s="45"/>
      <c r="MB32" s="45"/>
      <c r="MC32" s="45"/>
      <c r="MD32" s="45"/>
      <c r="ME32" s="45"/>
      <c r="MF32" s="45"/>
      <c r="MG32" s="45"/>
      <c r="MH32" s="45"/>
      <c r="MI32" s="45"/>
      <c r="MJ32" s="45"/>
      <c r="MK32" s="45"/>
      <c r="ML32" s="45"/>
      <c r="MM32" s="45"/>
      <c r="MN32" s="45"/>
      <c r="MO32" s="45"/>
      <c r="MP32" s="45"/>
      <c r="MQ32" s="45"/>
      <c r="MR32" s="45"/>
      <c r="MS32" s="45"/>
      <c r="MT32" s="45"/>
      <c r="MU32" s="45"/>
      <c r="MV32" s="45"/>
      <c r="MW32" s="45"/>
      <c r="MX32" s="45"/>
      <c r="MY32" s="45"/>
      <c r="MZ32" s="45"/>
      <c r="NA32" s="45"/>
      <c r="NB32" s="45"/>
      <c r="NC32" s="45"/>
      <c r="ND32" s="45"/>
      <c r="NE32" s="45"/>
      <c r="NF32" s="45"/>
      <c r="NG32" s="45"/>
      <c r="NH32" s="45"/>
      <c r="NI32" s="45"/>
      <c r="NJ32" s="45"/>
      <c r="NK32" s="45"/>
      <c r="NL32" s="45"/>
      <c r="NM32" s="45"/>
      <c r="NN32" s="45"/>
      <c r="NO32" s="45"/>
      <c r="NP32" s="45"/>
      <c r="NQ32" s="45"/>
      <c r="NR32" s="45"/>
      <c r="NS32" s="45"/>
      <c r="NT32" s="45"/>
      <c r="NU32" s="45"/>
      <c r="NV32" s="45"/>
      <c r="NW32" s="45"/>
      <c r="NX32" s="45"/>
      <c r="NY32" s="45"/>
      <c r="NZ32" s="45"/>
      <c r="OA32" s="45"/>
      <c r="OB32" s="45"/>
      <c r="OC32" s="45"/>
      <c r="OD32" s="45"/>
      <c r="OE32" s="45"/>
      <c r="OF32" s="45"/>
      <c r="OG32" s="45"/>
      <c r="OH32" s="45"/>
      <c r="OI32" s="45"/>
      <c r="OJ32" s="45"/>
      <c r="OK32" s="45"/>
      <c r="OL32" s="45"/>
      <c r="OM32" s="45"/>
      <c r="ON32" s="45"/>
      <c r="OO32" s="45"/>
      <c r="OP32" s="45"/>
      <c r="OQ32" s="45"/>
      <c r="OR32" s="45"/>
      <c r="OS32" s="45"/>
      <c r="OT32" s="45"/>
      <c r="OU32" s="45"/>
      <c r="OV32" s="45"/>
      <c r="OW32" s="45"/>
      <c r="OX32" s="45"/>
      <c r="OY32" s="45"/>
      <c r="OZ32" s="45"/>
      <c r="PA32" s="45"/>
      <c r="PB32" s="45"/>
      <c r="PC32" s="45"/>
      <c r="PD32" s="45"/>
      <c r="PE32" s="45"/>
      <c r="PF32" s="45"/>
      <c r="PG32" s="45"/>
      <c r="PH32" s="45"/>
    </row>
    <row r="33" spans="1:424" x14ac:dyDescent="0.35">
      <c r="A33" s="42"/>
      <c r="B33" s="4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  <c r="IW33" s="45"/>
      <c r="IX33" s="45"/>
      <c r="IY33" s="45"/>
      <c r="IZ33" s="45"/>
      <c r="JA33" s="45"/>
      <c r="JB33" s="45"/>
      <c r="JC33" s="45"/>
      <c r="JD33" s="45"/>
      <c r="JE33" s="45"/>
      <c r="JF33" s="45"/>
      <c r="JG33" s="45"/>
      <c r="JH33" s="45"/>
      <c r="JI33" s="45"/>
      <c r="JJ33" s="45"/>
      <c r="JK33" s="45"/>
      <c r="JL33" s="45"/>
      <c r="JM33" s="45"/>
      <c r="JN33" s="45"/>
      <c r="JO33" s="45"/>
      <c r="JP33" s="45"/>
      <c r="JQ33" s="45"/>
      <c r="JR33" s="45"/>
      <c r="JS33" s="45"/>
      <c r="JT33" s="45"/>
      <c r="JU33" s="45"/>
      <c r="JV33" s="45"/>
      <c r="JW33" s="45"/>
      <c r="JX33" s="45"/>
      <c r="JY33" s="45"/>
      <c r="JZ33" s="45"/>
      <c r="KA33" s="45"/>
      <c r="KB33" s="45"/>
      <c r="KC33" s="45"/>
      <c r="KD33" s="45"/>
      <c r="KE33" s="45"/>
      <c r="KF33" s="45"/>
      <c r="KG33" s="45"/>
      <c r="KH33" s="45"/>
      <c r="KI33" s="45"/>
      <c r="KJ33" s="45"/>
      <c r="KK33" s="45"/>
      <c r="KL33" s="45"/>
      <c r="KM33" s="45"/>
      <c r="KN33" s="45"/>
      <c r="KO33" s="45"/>
      <c r="KP33" s="45"/>
      <c r="KQ33" s="45"/>
      <c r="KR33" s="45"/>
      <c r="KS33" s="45"/>
      <c r="KT33" s="45"/>
      <c r="KU33" s="45"/>
      <c r="KV33" s="45"/>
      <c r="KW33" s="45"/>
      <c r="KX33" s="45"/>
      <c r="KY33" s="45"/>
      <c r="KZ33" s="45"/>
      <c r="LA33" s="45"/>
      <c r="LB33" s="45"/>
      <c r="LC33" s="45"/>
      <c r="LD33" s="45"/>
      <c r="LE33" s="45"/>
      <c r="LF33" s="45"/>
      <c r="LG33" s="45"/>
      <c r="LH33" s="45"/>
      <c r="LI33" s="45"/>
      <c r="LJ33" s="45"/>
      <c r="LK33" s="45"/>
      <c r="LL33" s="45"/>
      <c r="LM33" s="45"/>
      <c r="LN33" s="45"/>
      <c r="LO33" s="45"/>
      <c r="LP33" s="45"/>
      <c r="LQ33" s="45"/>
      <c r="LR33" s="45"/>
      <c r="LS33" s="45"/>
      <c r="LT33" s="45"/>
      <c r="LU33" s="45"/>
      <c r="LV33" s="45"/>
      <c r="LW33" s="45"/>
      <c r="LX33" s="45"/>
      <c r="LY33" s="45"/>
      <c r="LZ33" s="45"/>
      <c r="MA33" s="45"/>
      <c r="MB33" s="45"/>
      <c r="MC33" s="45"/>
      <c r="MD33" s="45"/>
      <c r="ME33" s="45"/>
      <c r="MF33" s="45"/>
      <c r="MG33" s="45"/>
      <c r="MH33" s="45"/>
      <c r="MI33" s="45"/>
      <c r="MJ33" s="45"/>
      <c r="MK33" s="45"/>
      <c r="ML33" s="45"/>
      <c r="MM33" s="45"/>
      <c r="MN33" s="45"/>
      <c r="MO33" s="45"/>
      <c r="MP33" s="45"/>
      <c r="MQ33" s="45"/>
      <c r="MR33" s="45"/>
      <c r="MS33" s="45"/>
      <c r="MT33" s="45"/>
      <c r="MU33" s="45"/>
      <c r="MV33" s="45"/>
      <c r="MW33" s="45"/>
      <c r="MX33" s="45"/>
      <c r="MY33" s="45"/>
      <c r="MZ33" s="45"/>
      <c r="NA33" s="45"/>
      <c r="NB33" s="45"/>
      <c r="NC33" s="45"/>
      <c r="ND33" s="45"/>
      <c r="NE33" s="45"/>
      <c r="NF33" s="45"/>
      <c r="NG33" s="45"/>
      <c r="NH33" s="45"/>
      <c r="NI33" s="45"/>
      <c r="NJ33" s="45"/>
      <c r="NK33" s="45"/>
      <c r="NL33" s="45"/>
      <c r="NM33" s="45"/>
      <c r="NN33" s="45"/>
      <c r="NO33" s="45"/>
      <c r="NP33" s="45"/>
      <c r="NQ33" s="45"/>
      <c r="NR33" s="45"/>
      <c r="NS33" s="45"/>
      <c r="NT33" s="45"/>
      <c r="NU33" s="45"/>
      <c r="NV33" s="45"/>
      <c r="NW33" s="45"/>
      <c r="NX33" s="45"/>
      <c r="NY33" s="45"/>
      <c r="NZ33" s="45"/>
      <c r="OA33" s="45"/>
      <c r="OB33" s="45"/>
      <c r="OC33" s="45"/>
      <c r="OD33" s="45"/>
      <c r="OE33" s="45"/>
      <c r="OF33" s="45"/>
      <c r="OG33" s="45"/>
      <c r="OH33" s="45"/>
      <c r="OI33" s="45"/>
      <c r="OJ33" s="45"/>
      <c r="OK33" s="45"/>
      <c r="OL33" s="45"/>
      <c r="OM33" s="45"/>
      <c r="ON33" s="45"/>
      <c r="OO33" s="45"/>
      <c r="OP33" s="45"/>
      <c r="OQ33" s="45"/>
      <c r="OR33" s="45"/>
      <c r="OS33" s="45"/>
      <c r="OT33" s="45"/>
      <c r="OU33" s="45"/>
      <c r="OV33" s="45"/>
      <c r="OW33" s="45"/>
      <c r="OX33" s="45"/>
      <c r="OY33" s="45"/>
      <c r="OZ33" s="45"/>
      <c r="PA33" s="45"/>
      <c r="PB33" s="45"/>
      <c r="PC33" s="45"/>
      <c r="PD33" s="45"/>
      <c r="PE33" s="45"/>
      <c r="PF33" s="45"/>
      <c r="PG33" s="45"/>
      <c r="PH33" s="45"/>
    </row>
    <row r="34" spans="1:424" x14ac:dyDescent="0.35">
      <c r="A34" s="42"/>
      <c r="B34" s="42"/>
      <c r="C34" s="4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  <c r="IW34" s="45"/>
      <c r="IX34" s="45"/>
      <c r="IY34" s="45"/>
      <c r="IZ34" s="45"/>
      <c r="JA34" s="45"/>
      <c r="JB34" s="45"/>
      <c r="JC34" s="45"/>
      <c r="JD34" s="45"/>
      <c r="JE34" s="45"/>
      <c r="JF34" s="45"/>
      <c r="JG34" s="45"/>
      <c r="JH34" s="45"/>
      <c r="JI34" s="45"/>
      <c r="JJ34" s="45"/>
      <c r="JK34" s="45"/>
      <c r="JL34" s="45"/>
      <c r="JM34" s="45"/>
      <c r="JN34" s="45"/>
      <c r="JO34" s="45"/>
      <c r="JP34" s="45"/>
      <c r="JQ34" s="45"/>
      <c r="JR34" s="45"/>
      <c r="JS34" s="45"/>
      <c r="JT34" s="45"/>
      <c r="JU34" s="45"/>
      <c r="JV34" s="45"/>
      <c r="JW34" s="45"/>
      <c r="JX34" s="45"/>
      <c r="JY34" s="45"/>
      <c r="JZ34" s="45"/>
      <c r="KA34" s="45"/>
      <c r="KB34" s="45"/>
      <c r="KC34" s="45"/>
      <c r="KD34" s="45"/>
      <c r="KE34" s="45"/>
      <c r="KF34" s="45"/>
      <c r="KG34" s="45"/>
      <c r="KH34" s="45"/>
      <c r="KI34" s="45"/>
      <c r="KJ34" s="45"/>
      <c r="KK34" s="45"/>
      <c r="KL34" s="45"/>
      <c r="KM34" s="45"/>
      <c r="KN34" s="45"/>
      <c r="KO34" s="45"/>
      <c r="KP34" s="45"/>
      <c r="KQ34" s="45"/>
      <c r="KR34" s="45"/>
      <c r="KS34" s="45"/>
      <c r="KT34" s="45"/>
      <c r="KU34" s="45"/>
      <c r="KV34" s="45"/>
      <c r="KW34" s="45"/>
      <c r="KX34" s="45"/>
      <c r="KY34" s="45"/>
      <c r="KZ34" s="45"/>
      <c r="LA34" s="45"/>
      <c r="LB34" s="45"/>
      <c r="LC34" s="45"/>
      <c r="LD34" s="45"/>
      <c r="LE34" s="45"/>
      <c r="LF34" s="45"/>
      <c r="LG34" s="45"/>
      <c r="LH34" s="45"/>
      <c r="LI34" s="45"/>
      <c r="LJ34" s="45"/>
      <c r="LK34" s="45"/>
      <c r="LL34" s="45"/>
      <c r="LM34" s="45"/>
      <c r="LN34" s="45"/>
      <c r="LO34" s="45"/>
      <c r="LP34" s="45"/>
      <c r="LQ34" s="45"/>
      <c r="LR34" s="45"/>
      <c r="LS34" s="45"/>
      <c r="LT34" s="45"/>
      <c r="LU34" s="45"/>
      <c r="LV34" s="45"/>
      <c r="LW34" s="45"/>
      <c r="LX34" s="45"/>
      <c r="LY34" s="45"/>
      <c r="LZ34" s="45"/>
      <c r="MA34" s="45"/>
      <c r="MB34" s="45"/>
      <c r="MC34" s="45"/>
      <c r="MD34" s="45"/>
      <c r="ME34" s="45"/>
      <c r="MF34" s="45"/>
      <c r="MG34" s="45"/>
      <c r="MH34" s="45"/>
      <c r="MI34" s="45"/>
      <c r="MJ34" s="45"/>
      <c r="MK34" s="45"/>
      <c r="ML34" s="45"/>
      <c r="MM34" s="45"/>
      <c r="MN34" s="45"/>
      <c r="MO34" s="45"/>
      <c r="MP34" s="45"/>
      <c r="MQ34" s="45"/>
      <c r="MR34" s="45"/>
      <c r="MS34" s="45"/>
      <c r="MT34" s="45"/>
      <c r="MU34" s="45"/>
      <c r="MV34" s="45"/>
      <c r="MW34" s="45"/>
      <c r="MX34" s="45"/>
      <c r="MY34" s="45"/>
      <c r="MZ34" s="45"/>
      <c r="NA34" s="45"/>
      <c r="NB34" s="45"/>
      <c r="NC34" s="45"/>
      <c r="ND34" s="45"/>
      <c r="NE34" s="45"/>
      <c r="NF34" s="45"/>
      <c r="NG34" s="45"/>
      <c r="NH34" s="45"/>
      <c r="NI34" s="45"/>
      <c r="NJ34" s="45"/>
      <c r="NK34" s="45"/>
      <c r="NL34" s="45"/>
      <c r="NM34" s="45"/>
      <c r="NN34" s="45"/>
      <c r="NO34" s="45"/>
      <c r="NP34" s="45"/>
      <c r="NQ34" s="45"/>
      <c r="NR34" s="45"/>
      <c r="NS34" s="45"/>
      <c r="NT34" s="45"/>
      <c r="NU34" s="45"/>
      <c r="NV34" s="45"/>
      <c r="NW34" s="45"/>
      <c r="NX34" s="45"/>
      <c r="NY34" s="45"/>
      <c r="NZ34" s="45"/>
      <c r="OA34" s="45"/>
      <c r="OB34" s="45"/>
      <c r="OC34" s="45"/>
      <c r="OD34" s="45"/>
      <c r="OE34" s="45"/>
      <c r="OF34" s="45"/>
      <c r="OG34" s="45"/>
      <c r="OH34" s="45"/>
      <c r="OI34" s="45"/>
      <c r="OJ34" s="45"/>
      <c r="OK34" s="45"/>
      <c r="OL34" s="45"/>
      <c r="OM34" s="45"/>
      <c r="ON34" s="45"/>
      <c r="OO34" s="45"/>
      <c r="OP34" s="45"/>
      <c r="OQ34" s="45"/>
      <c r="OR34" s="45"/>
      <c r="OS34" s="45"/>
      <c r="OT34" s="45"/>
      <c r="OU34" s="45"/>
      <c r="OV34" s="45"/>
      <c r="OW34" s="45"/>
      <c r="OX34" s="45"/>
      <c r="OY34" s="45"/>
      <c r="OZ34" s="45"/>
      <c r="PA34" s="45"/>
      <c r="PB34" s="45"/>
      <c r="PC34" s="45"/>
      <c r="PD34" s="45"/>
      <c r="PE34" s="45"/>
      <c r="PF34" s="45"/>
      <c r="PG34" s="45"/>
      <c r="PH34" s="45"/>
    </row>
    <row r="35" spans="1:424" x14ac:dyDescent="0.35">
      <c r="A35" s="42"/>
      <c r="B35" s="42"/>
      <c r="C35" s="4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  <c r="IS35" s="45"/>
      <c r="IT35" s="45"/>
      <c r="IU35" s="45"/>
      <c r="IV35" s="45"/>
      <c r="IW35" s="45"/>
      <c r="IX35" s="45"/>
      <c r="IY35" s="45"/>
      <c r="IZ35" s="45"/>
      <c r="JA35" s="45"/>
      <c r="JB35" s="45"/>
      <c r="JC35" s="45"/>
      <c r="JD35" s="45"/>
      <c r="JE35" s="45"/>
      <c r="JF35" s="45"/>
      <c r="JG35" s="45"/>
      <c r="JH35" s="45"/>
      <c r="JI35" s="45"/>
      <c r="JJ35" s="45"/>
      <c r="JK35" s="45"/>
      <c r="JL35" s="45"/>
      <c r="JM35" s="45"/>
      <c r="JN35" s="45"/>
      <c r="JO35" s="45"/>
      <c r="JP35" s="45"/>
      <c r="JQ35" s="45"/>
      <c r="JR35" s="45"/>
      <c r="JS35" s="45"/>
      <c r="JT35" s="45"/>
      <c r="JU35" s="45"/>
      <c r="JV35" s="45"/>
      <c r="JW35" s="45"/>
      <c r="JX35" s="45"/>
      <c r="JY35" s="45"/>
      <c r="JZ35" s="45"/>
      <c r="KA35" s="45"/>
      <c r="KB35" s="45"/>
      <c r="KC35" s="45"/>
      <c r="KD35" s="45"/>
      <c r="KE35" s="45"/>
      <c r="KF35" s="45"/>
      <c r="KG35" s="45"/>
      <c r="KH35" s="45"/>
      <c r="KI35" s="45"/>
      <c r="KJ35" s="45"/>
      <c r="KK35" s="45"/>
      <c r="KL35" s="45"/>
      <c r="KM35" s="45"/>
      <c r="KN35" s="45"/>
      <c r="KO35" s="45"/>
      <c r="KP35" s="45"/>
      <c r="KQ35" s="45"/>
      <c r="KR35" s="45"/>
      <c r="KS35" s="45"/>
      <c r="KT35" s="45"/>
      <c r="KU35" s="45"/>
      <c r="KV35" s="45"/>
      <c r="KW35" s="45"/>
      <c r="KX35" s="45"/>
      <c r="KY35" s="45"/>
      <c r="KZ35" s="45"/>
      <c r="LA35" s="45"/>
      <c r="LB35" s="45"/>
      <c r="LC35" s="45"/>
      <c r="LD35" s="45"/>
      <c r="LE35" s="45"/>
      <c r="LF35" s="45"/>
      <c r="LG35" s="45"/>
      <c r="LH35" s="45"/>
      <c r="LI35" s="45"/>
      <c r="LJ35" s="45"/>
      <c r="LK35" s="45"/>
      <c r="LL35" s="45"/>
      <c r="LM35" s="45"/>
      <c r="LN35" s="45"/>
      <c r="LO35" s="45"/>
      <c r="LP35" s="45"/>
      <c r="LQ35" s="45"/>
      <c r="LR35" s="45"/>
      <c r="LS35" s="45"/>
      <c r="LT35" s="45"/>
      <c r="LU35" s="45"/>
      <c r="LV35" s="45"/>
      <c r="LW35" s="45"/>
      <c r="LX35" s="45"/>
      <c r="LY35" s="45"/>
      <c r="LZ35" s="45"/>
      <c r="MA35" s="45"/>
      <c r="MB35" s="45"/>
      <c r="MC35" s="45"/>
      <c r="MD35" s="45"/>
      <c r="ME35" s="45"/>
      <c r="MF35" s="45"/>
      <c r="MG35" s="45"/>
      <c r="MH35" s="45"/>
      <c r="MI35" s="45"/>
      <c r="MJ35" s="45"/>
      <c r="MK35" s="45"/>
      <c r="ML35" s="45"/>
      <c r="MM35" s="45"/>
      <c r="MN35" s="45"/>
      <c r="MO35" s="45"/>
      <c r="MP35" s="45"/>
      <c r="MQ35" s="45"/>
      <c r="MR35" s="45"/>
      <c r="MS35" s="45"/>
      <c r="MT35" s="45"/>
      <c r="MU35" s="45"/>
      <c r="MV35" s="45"/>
      <c r="MW35" s="45"/>
      <c r="MX35" s="45"/>
      <c r="MY35" s="45"/>
      <c r="MZ35" s="45"/>
      <c r="NA35" s="45"/>
      <c r="NB35" s="45"/>
      <c r="NC35" s="45"/>
      <c r="ND35" s="45"/>
      <c r="NE35" s="45"/>
      <c r="NF35" s="45"/>
      <c r="NG35" s="45"/>
      <c r="NH35" s="45"/>
      <c r="NI35" s="45"/>
      <c r="NJ35" s="45"/>
      <c r="NK35" s="45"/>
      <c r="NL35" s="45"/>
      <c r="NM35" s="45"/>
      <c r="NN35" s="45"/>
      <c r="NO35" s="45"/>
      <c r="NP35" s="45"/>
      <c r="NQ35" s="45"/>
      <c r="NR35" s="45"/>
      <c r="NS35" s="45"/>
      <c r="NT35" s="45"/>
      <c r="NU35" s="45"/>
      <c r="NV35" s="45"/>
      <c r="NW35" s="45"/>
      <c r="NX35" s="45"/>
      <c r="NY35" s="45"/>
      <c r="NZ35" s="45"/>
      <c r="OA35" s="45"/>
      <c r="OB35" s="45"/>
      <c r="OC35" s="45"/>
      <c r="OD35" s="45"/>
      <c r="OE35" s="45"/>
      <c r="OF35" s="45"/>
      <c r="OG35" s="45"/>
      <c r="OH35" s="45"/>
      <c r="OI35" s="45"/>
      <c r="OJ35" s="45"/>
      <c r="OK35" s="45"/>
      <c r="OL35" s="45"/>
      <c r="OM35" s="45"/>
      <c r="ON35" s="45"/>
      <c r="OO35" s="45"/>
      <c r="OP35" s="45"/>
      <c r="OQ35" s="45"/>
      <c r="OR35" s="45"/>
      <c r="OS35" s="45"/>
      <c r="OT35" s="45"/>
      <c r="OU35" s="45"/>
      <c r="OV35" s="45"/>
      <c r="OW35" s="45"/>
      <c r="OX35" s="45"/>
      <c r="OY35" s="45"/>
      <c r="OZ35" s="45"/>
      <c r="PA35" s="45"/>
      <c r="PB35" s="45"/>
      <c r="PC35" s="45"/>
      <c r="PD35" s="45"/>
      <c r="PE35" s="45"/>
      <c r="PF35" s="45"/>
      <c r="PG35" s="45"/>
      <c r="PH35" s="45"/>
    </row>
    <row r="36" spans="1:424" x14ac:dyDescent="0.35">
      <c r="A36" s="42"/>
      <c r="B36" s="42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  <c r="IW36" s="45"/>
      <c r="IX36" s="45"/>
      <c r="IY36" s="45"/>
      <c r="IZ36" s="45"/>
      <c r="JA36" s="45"/>
      <c r="JB36" s="45"/>
      <c r="JC36" s="45"/>
      <c r="JD36" s="45"/>
      <c r="JE36" s="45"/>
      <c r="JF36" s="45"/>
      <c r="JG36" s="45"/>
      <c r="JH36" s="45"/>
      <c r="JI36" s="45"/>
      <c r="JJ36" s="45"/>
      <c r="JK36" s="45"/>
      <c r="JL36" s="45"/>
      <c r="JM36" s="45"/>
      <c r="JN36" s="45"/>
      <c r="JO36" s="45"/>
      <c r="JP36" s="45"/>
      <c r="JQ36" s="45"/>
      <c r="JR36" s="45"/>
      <c r="JS36" s="45"/>
      <c r="JT36" s="45"/>
      <c r="JU36" s="45"/>
      <c r="JV36" s="45"/>
      <c r="JW36" s="45"/>
      <c r="JX36" s="45"/>
      <c r="JY36" s="45"/>
      <c r="JZ36" s="45"/>
      <c r="KA36" s="45"/>
      <c r="KB36" s="45"/>
      <c r="KC36" s="45"/>
      <c r="KD36" s="45"/>
      <c r="KE36" s="45"/>
      <c r="KF36" s="45"/>
      <c r="KG36" s="45"/>
      <c r="KH36" s="45"/>
      <c r="KI36" s="45"/>
      <c r="KJ36" s="45"/>
      <c r="KK36" s="45"/>
      <c r="KL36" s="45"/>
      <c r="KM36" s="45"/>
      <c r="KN36" s="45"/>
      <c r="KO36" s="45"/>
      <c r="KP36" s="45"/>
      <c r="KQ36" s="45"/>
      <c r="KR36" s="45"/>
      <c r="KS36" s="45"/>
      <c r="KT36" s="45"/>
      <c r="KU36" s="45"/>
      <c r="KV36" s="45"/>
      <c r="KW36" s="45"/>
      <c r="KX36" s="45"/>
      <c r="KY36" s="45"/>
      <c r="KZ36" s="45"/>
      <c r="LA36" s="45"/>
      <c r="LB36" s="45"/>
      <c r="LC36" s="45"/>
      <c r="LD36" s="45"/>
      <c r="LE36" s="45"/>
      <c r="LF36" s="45"/>
      <c r="LG36" s="45"/>
      <c r="LH36" s="45"/>
      <c r="LI36" s="45"/>
      <c r="LJ36" s="45"/>
      <c r="LK36" s="45"/>
      <c r="LL36" s="45"/>
      <c r="LM36" s="45"/>
      <c r="LN36" s="45"/>
      <c r="LO36" s="45"/>
      <c r="LP36" s="45"/>
      <c r="LQ36" s="45"/>
      <c r="LR36" s="45"/>
      <c r="LS36" s="45"/>
      <c r="LT36" s="45"/>
      <c r="LU36" s="45"/>
      <c r="LV36" s="45"/>
      <c r="LW36" s="45"/>
      <c r="LX36" s="45"/>
      <c r="LY36" s="45"/>
      <c r="LZ36" s="45"/>
      <c r="MA36" s="45"/>
      <c r="MB36" s="45"/>
      <c r="MC36" s="45"/>
      <c r="MD36" s="45"/>
      <c r="ME36" s="45"/>
      <c r="MF36" s="45"/>
      <c r="MG36" s="45"/>
      <c r="MH36" s="45"/>
      <c r="MI36" s="45"/>
      <c r="MJ36" s="45"/>
      <c r="MK36" s="45"/>
      <c r="ML36" s="45"/>
      <c r="MM36" s="45"/>
      <c r="MN36" s="45"/>
      <c r="MO36" s="45"/>
      <c r="MP36" s="45"/>
      <c r="MQ36" s="45"/>
      <c r="MR36" s="45"/>
      <c r="MS36" s="45"/>
      <c r="MT36" s="45"/>
      <c r="MU36" s="45"/>
      <c r="MV36" s="45"/>
      <c r="MW36" s="45"/>
      <c r="MX36" s="45"/>
      <c r="MY36" s="45"/>
      <c r="MZ36" s="45"/>
      <c r="NA36" s="45"/>
      <c r="NB36" s="45"/>
      <c r="NC36" s="45"/>
      <c r="ND36" s="45"/>
      <c r="NE36" s="45"/>
      <c r="NF36" s="45"/>
      <c r="NG36" s="45"/>
      <c r="NH36" s="45"/>
      <c r="NI36" s="45"/>
      <c r="NJ36" s="45"/>
      <c r="NK36" s="45"/>
      <c r="NL36" s="45"/>
      <c r="NM36" s="45"/>
      <c r="NN36" s="45"/>
      <c r="NO36" s="45"/>
      <c r="NP36" s="45"/>
      <c r="NQ36" s="45"/>
      <c r="NR36" s="45"/>
      <c r="NS36" s="45"/>
      <c r="NT36" s="45"/>
      <c r="NU36" s="45"/>
      <c r="NV36" s="45"/>
      <c r="NW36" s="45"/>
      <c r="NX36" s="45"/>
      <c r="NY36" s="45"/>
      <c r="NZ36" s="45"/>
      <c r="OA36" s="45"/>
      <c r="OB36" s="45"/>
      <c r="OC36" s="45"/>
      <c r="OD36" s="45"/>
      <c r="OE36" s="45"/>
      <c r="OF36" s="45"/>
      <c r="OG36" s="45"/>
      <c r="OH36" s="45"/>
      <c r="OI36" s="45"/>
      <c r="OJ36" s="45"/>
      <c r="OK36" s="45"/>
      <c r="OL36" s="45"/>
      <c r="OM36" s="45"/>
      <c r="ON36" s="45"/>
      <c r="OO36" s="45"/>
      <c r="OP36" s="45"/>
      <c r="OQ36" s="45"/>
      <c r="OR36" s="45"/>
      <c r="OS36" s="45"/>
      <c r="OT36" s="45"/>
      <c r="OU36" s="45"/>
      <c r="OV36" s="45"/>
      <c r="OW36" s="45"/>
      <c r="OX36" s="45"/>
      <c r="OY36" s="45"/>
      <c r="OZ36" s="45"/>
      <c r="PA36" s="45"/>
      <c r="PB36" s="45"/>
      <c r="PC36" s="45"/>
      <c r="PD36" s="45"/>
      <c r="PE36" s="45"/>
      <c r="PF36" s="45"/>
      <c r="PG36" s="45"/>
      <c r="PH36" s="45"/>
    </row>
    <row r="37" spans="1:424" x14ac:dyDescent="0.35">
      <c r="A37" s="42"/>
      <c r="B37" s="4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  <c r="IW37" s="45"/>
      <c r="IX37" s="45"/>
      <c r="IY37" s="45"/>
      <c r="IZ37" s="45"/>
      <c r="JA37" s="45"/>
      <c r="JB37" s="45"/>
      <c r="JC37" s="45"/>
      <c r="JD37" s="45"/>
      <c r="JE37" s="45"/>
      <c r="JF37" s="45"/>
      <c r="JG37" s="45"/>
      <c r="JH37" s="45"/>
      <c r="JI37" s="45"/>
      <c r="JJ37" s="45"/>
      <c r="JK37" s="45"/>
      <c r="JL37" s="45"/>
      <c r="JM37" s="45"/>
      <c r="JN37" s="45"/>
      <c r="JO37" s="45"/>
      <c r="JP37" s="45"/>
      <c r="JQ37" s="45"/>
      <c r="JR37" s="45"/>
      <c r="JS37" s="45"/>
      <c r="JT37" s="45"/>
      <c r="JU37" s="45"/>
      <c r="JV37" s="45"/>
      <c r="JW37" s="45"/>
      <c r="JX37" s="45"/>
      <c r="JY37" s="45"/>
      <c r="JZ37" s="45"/>
      <c r="KA37" s="45"/>
      <c r="KB37" s="45"/>
      <c r="KC37" s="45"/>
      <c r="KD37" s="45"/>
      <c r="KE37" s="45"/>
      <c r="KF37" s="45"/>
      <c r="KG37" s="45"/>
      <c r="KH37" s="45"/>
      <c r="KI37" s="45"/>
      <c r="KJ37" s="45"/>
      <c r="KK37" s="45"/>
      <c r="KL37" s="45"/>
      <c r="KM37" s="45"/>
      <c r="KN37" s="45"/>
      <c r="KO37" s="45"/>
      <c r="KP37" s="45"/>
      <c r="KQ37" s="45"/>
      <c r="KR37" s="45"/>
      <c r="KS37" s="45"/>
      <c r="KT37" s="45"/>
      <c r="KU37" s="45"/>
      <c r="KV37" s="45"/>
      <c r="KW37" s="45"/>
      <c r="KX37" s="45"/>
      <c r="KY37" s="45"/>
      <c r="KZ37" s="45"/>
      <c r="LA37" s="45"/>
      <c r="LB37" s="45"/>
      <c r="LC37" s="45"/>
      <c r="LD37" s="45"/>
      <c r="LE37" s="45"/>
      <c r="LF37" s="45"/>
      <c r="LG37" s="45"/>
      <c r="LH37" s="45"/>
      <c r="LI37" s="45"/>
      <c r="LJ37" s="45"/>
      <c r="LK37" s="45"/>
      <c r="LL37" s="45"/>
      <c r="LM37" s="45"/>
      <c r="LN37" s="45"/>
      <c r="LO37" s="45"/>
      <c r="LP37" s="45"/>
      <c r="LQ37" s="45"/>
      <c r="LR37" s="45"/>
      <c r="LS37" s="45"/>
      <c r="LT37" s="45"/>
      <c r="LU37" s="45"/>
      <c r="LV37" s="45"/>
      <c r="LW37" s="45"/>
      <c r="LX37" s="45"/>
      <c r="LY37" s="45"/>
      <c r="LZ37" s="45"/>
      <c r="MA37" s="45"/>
      <c r="MB37" s="45"/>
      <c r="MC37" s="45"/>
      <c r="MD37" s="45"/>
      <c r="ME37" s="45"/>
      <c r="MF37" s="45"/>
      <c r="MG37" s="45"/>
      <c r="MH37" s="45"/>
      <c r="MI37" s="45"/>
      <c r="MJ37" s="45"/>
      <c r="MK37" s="45"/>
      <c r="ML37" s="45"/>
      <c r="MM37" s="45"/>
      <c r="MN37" s="45"/>
      <c r="MO37" s="45"/>
      <c r="MP37" s="45"/>
      <c r="MQ37" s="45"/>
      <c r="MR37" s="45"/>
      <c r="MS37" s="45"/>
      <c r="MT37" s="45"/>
      <c r="MU37" s="45"/>
      <c r="MV37" s="45"/>
      <c r="MW37" s="45"/>
      <c r="MX37" s="45"/>
      <c r="MY37" s="45"/>
      <c r="MZ37" s="45"/>
      <c r="NA37" s="45"/>
      <c r="NB37" s="45"/>
      <c r="NC37" s="45"/>
      <c r="ND37" s="45"/>
      <c r="NE37" s="45"/>
      <c r="NF37" s="45"/>
      <c r="NG37" s="45"/>
      <c r="NH37" s="45"/>
      <c r="NI37" s="45"/>
      <c r="NJ37" s="45"/>
      <c r="NK37" s="45"/>
      <c r="NL37" s="45"/>
      <c r="NM37" s="45"/>
      <c r="NN37" s="45"/>
      <c r="NO37" s="45"/>
      <c r="NP37" s="45"/>
      <c r="NQ37" s="45"/>
      <c r="NR37" s="45"/>
      <c r="NS37" s="45"/>
      <c r="NT37" s="45"/>
      <c r="NU37" s="45"/>
      <c r="NV37" s="45"/>
      <c r="NW37" s="45"/>
      <c r="NX37" s="45"/>
      <c r="NY37" s="45"/>
      <c r="NZ37" s="45"/>
      <c r="OA37" s="45"/>
      <c r="OB37" s="45"/>
      <c r="OC37" s="45"/>
      <c r="OD37" s="45"/>
      <c r="OE37" s="45"/>
      <c r="OF37" s="45"/>
      <c r="OG37" s="45"/>
      <c r="OH37" s="45"/>
      <c r="OI37" s="45"/>
      <c r="OJ37" s="45"/>
      <c r="OK37" s="45"/>
      <c r="OL37" s="45"/>
      <c r="OM37" s="45"/>
      <c r="ON37" s="45"/>
      <c r="OO37" s="45"/>
      <c r="OP37" s="45"/>
      <c r="OQ37" s="45"/>
      <c r="OR37" s="45"/>
      <c r="OS37" s="45"/>
      <c r="OT37" s="45"/>
      <c r="OU37" s="45"/>
      <c r="OV37" s="45"/>
      <c r="OW37" s="45"/>
      <c r="OX37" s="45"/>
      <c r="OY37" s="45"/>
      <c r="OZ37" s="45"/>
      <c r="PA37" s="45"/>
      <c r="PB37" s="45"/>
      <c r="PC37" s="45"/>
      <c r="PD37" s="45"/>
      <c r="PE37" s="45"/>
      <c r="PF37" s="45"/>
      <c r="PG37" s="45"/>
      <c r="PH37" s="45"/>
    </row>
    <row r="38" spans="1:424" x14ac:dyDescent="0.35">
      <c r="A38" s="42"/>
      <c r="B38" s="42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 t="s">
        <v>38</v>
      </c>
      <c r="Q38" s="1"/>
      <c r="R38" s="1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  <c r="IW38" s="45"/>
      <c r="IX38" s="45"/>
      <c r="IY38" s="45"/>
      <c r="IZ38" s="45"/>
      <c r="JA38" s="45"/>
      <c r="JB38" s="45"/>
      <c r="JC38" s="45"/>
      <c r="JD38" s="45"/>
      <c r="JE38" s="45"/>
      <c r="JF38" s="45"/>
      <c r="JG38" s="45"/>
      <c r="JH38" s="45"/>
      <c r="JI38" s="45"/>
      <c r="JJ38" s="45"/>
      <c r="JK38" s="45"/>
      <c r="JL38" s="45"/>
      <c r="JM38" s="45"/>
      <c r="JN38" s="45"/>
      <c r="JO38" s="45"/>
      <c r="JP38" s="45"/>
      <c r="JQ38" s="45"/>
      <c r="JR38" s="45"/>
      <c r="JS38" s="45"/>
      <c r="JT38" s="45"/>
      <c r="JU38" s="45"/>
      <c r="JV38" s="45"/>
      <c r="JW38" s="45"/>
      <c r="JX38" s="45"/>
      <c r="JY38" s="45"/>
      <c r="JZ38" s="45"/>
      <c r="KA38" s="45"/>
      <c r="KB38" s="45"/>
      <c r="KC38" s="45"/>
      <c r="KD38" s="45"/>
      <c r="KE38" s="45"/>
      <c r="KF38" s="45"/>
      <c r="KG38" s="45"/>
      <c r="KH38" s="45"/>
      <c r="KI38" s="45"/>
      <c r="KJ38" s="45"/>
      <c r="KK38" s="45"/>
      <c r="KL38" s="45"/>
      <c r="KM38" s="45"/>
      <c r="KN38" s="45"/>
      <c r="KO38" s="45"/>
      <c r="KP38" s="45"/>
      <c r="KQ38" s="45"/>
      <c r="KR38" s="45"/>
      <c r="KS38" s="45"/>
      <c r="KT38" s="45"/>
      <c r="KU38" s="45"/>
      <c r="KV38" s="45"/>
      <c r="KW38" s="45"/>
      <c r="KX38" s="45"/>
      <c r="KY38" s="45"/>
      <c r="KZ38" s="45"/>
      <c r="LA38" s="45"/>
      <c r="LB38" s="45"/>
      <c r="LC38" s="45"/>
      <c r="LD38" s="45"/>
      <c r="LE38" s="45"/>
      <c r="LF38" s="45"/>
      <c r="LG38" s="45"/>
      <c r="LH38" s="45"/>
      <c r="LI38" s="45"/>
      <c r="LJ38" s="45"/>
      <c r="LK38" s="45"/>
      <c r="LL38" s="45"/>
      <c r="LM38" s="45"/>
      <c r="LN38" s="45"/>
      <c r="LO38" s="45"/>
      <c r="LP38" s="45"/>
      <c r="LQ38" s="45"/>
      <c r="LR38" s="45"/>
      <c r="LS38" s="45"/>
      <c r="LT38" s="45"/>
      <c r="LU38" s="45"/>
      <c r="LV38" s="45"/>
      <c r="LW38" s="45"/>
      <c r="LX38" s="45"/>
      <c r="LY38" s="45"/>
      <c r="LZ38" s="45"/>
      <c r="MA38" s="45"/>
      <c r="MB38" s="45"/>
      <c r="MC38" s="45"/>
      <c r="MD38" s="45"/>
      <c r="ME38" s="45"/>
      <c r="MF38" s="45"/>
      <c r="MG38" s="45"/>
      <c r="MH38" s="45"/>
      <c r="MI38" s="45"/>
      <c r="MJ38" s="45"/>
      <c r="MK38" s="45"/>
      <c r="ML38" s="45"/>
      <c r="MM38" s="45"/>
      <c r="MN38" s="45"/>
      <c r="MO38" s="45"/>
      <c r="MP38" s="45"/>
      <c r="MQ38" s="45"/>
      <c r="MR38" s="45"/>
      <c r="MS38" s="45"/>
      <c r="MT38" s="45"/>
      <c r="MU38" s="45"/>
      <c r="MV38" s="45"/>
      <c r="MW38" s="45"/>
      <c r="MX38" s="45"/>
      <c r="MY38" s="45"/>
      <c r="MZ38" s="45"/>
      <c r="NA38" s="45"/>
      <c r="NB38" s="45"/>
      <c r="NC38" s="45"/>
      <c r="ND38" s="45"/>
      <c r="NE38" s="45"/>
      <c r="NF38" s="45"/>
      <c r="NG38" s="45"/>
      <c r="NH38" s="45"/>
      <c r="NI38" s="45"/>
      <c r="NJ38" s="45"/>
      <c r="NK38" s="45"/>
      <c r="NL38" s="45"/>
      <c r="NM38" s="45"/>
      <c r="NN38" s="45"/>
      <c r="NO38" s="45"/>
      <c r="NP38" s="45"/>
      <c r="NQ38" s="45"/>
      <c r="NR38" s="45"/>
      <c r="NS38" s="45"/>
      <c r="NT38" s="45"/>
      <c r="NU38" s="45"/>
      <c r="NV38" s="45"/>
      <c r="NW38" s="45"/>
      <c r="NX38" s="45"/>
      <c r="NY38" s="45"/>
      <c r="NZ38" s="45"/>
      <c r="OA38" s="45"/>
      <c r="OB38" s="45"/>
      <c r="OC38" s="45"/>
      <c r="OD38" s="45"/>
      <c r="OE38" s="45"/>
      <c r="OF38" s="45"/>
      <c r="OG38" s="45"/>
      <c r="OH38" s="45"/>
      <c r="OI38" s="45"/>
      <c r="OJ38" s="45"/>
      <c r="OK38" s="45"/>
      <c r="OL38" s="45"/>
      <c r="OM38" s="45"/>
      <c r="ON38" s="45"/>
      <c r="OO38" s="45"/>
      <c r="OP38" s="45"/>
      <c r="OQ38" s="45"/>
      <c r="OR38" s="45"/>
      <c r="OS38" s="45"/>
      <c r="OT38" s="45"/>
      <c r="OU38" s="45"/>
      <c r="OV38" s="45"/>
      <c r="OW38" s="45"/>
      <c r="OX38" s="45"/>
      <c r="OY38" s="45"/>
      <c r="OZ38" s="45"/>
      <c r="PA38" s="45"/>
      <c r="PB38" s="45"/>
      <c r="PC38" s="45"/>
      <c r="PD38" s="45"/>
      <c r="PE38" s="45"/>
      <c r="PF38" s="45"/>
      <c r="PG38" s="45"/>
      <c r="PH38" s="45"/>
    </row>
    <row r="39" spans="1:424" x14ac:dyDescent="0.35">
      <c r="A39" s="42"/>
      <c r="B39" s="4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  <c r="IW39" s="45"/>
      <c r="IX39" s="45"/>
      <c r="IY39" s="45"/>
      <c r="IZ39" s="45"/>
      <c r="JA39" s="45"/>
      <c r="JB39" s="45"/>
      <c r="JC39" s="45"/>
      <c r="JD39" s="45"/>
      <c r="JE39" s="45"/>
      <c r="JF39" s="45"/>
      <c r="JG39" s="45"/>
      <c r="JH39" s="45"/>
      <c r="JI39" s="45"/>
      <c r="JJ39" s="45"/>
      <c r="JK39" s="45"/>
      <c r="JL39" s="45"/>
      <c r="JM39" s="45"/>
      <c r="JN39" s="45"/>
      <c r="JO39" s="45"/>
      <c r="JP39" s="45"/>
      <c r="JQ39" s="45"/>
      <c r="JR39" s="45"/>
      <c r="JS39" s="45"/>
      <c r="JT39" s="45"/>
      <c r="JU39" s="45"/>
      <c r="JV39" s="45"/>
      <c r="JW39" s="45"/>
      <c r="JX39" s="45"/>
      <c r="JY39" s="45"/>
      <c r="JZ39" s="45"/>
      <c r="KA39" s="45"/>
      <c r="KB39" s="45"/>
      <c r="KC39" s="45"/>
      <c r="KD39" s="45"/>
      <c r="KE39" s="45"/>
      <c r="KF39" s="45"/>
      <c r="KG39" s="45"/>
      <c r="KH39" s="45"/>
      <c r="KI39" s="45"/>
      <c r="KJ39" s="45"/>
      <c r="KK39" s="45"/>
      <c r="KL39" s="45"/>
      <c r="KM39" s="45"/>
      <c r="KN39" s="45"/>
      <c r="KO39" s="45"/>
      <c r="KP39" s="45"/>
      <c r="KQ39" s="45"/>
      <c r="KR39" s="45"/>
      <c r="KS39" s="45"/>
      <c r="KT39" s="45"/>
      <c r="KU39" s="45"/>
      <c r="KV39" s="45"/>
      <c r="KW39" s="45"/>
      <c r="KX39" s="45"/>
      <c r="KY39" s="45"/>
      <c r="KZ39" s="45"/>
      <c r="LA39" s="45"/>
      <c r="LB39" s="45"/>
      <c r="LC39" s="45"/>
      <c r="LD39" s="45"/>
      <c r="LE39" s="45"/>
      <c r="LF39" s="45"/>
      <c r="LG39" s="45"/>
      <c r="LH39" s="45"/>
      <c r="LI39" s="45"/>
      <c r="LJ39" s="45"/>
      <c r="LK39" s="45"/>
      <c r="LL39" s="45"/>
      <c r="LM39" s="45"/>
      <c r="LN39" s="45"/>
      <c r="LO39" s="45"/>
      <c r="LP39" s="45"/>
      <c r="LQ39" s="45"/>
      <c r="LR39" s="45"/>
      <c r="LS39" s="45"/>
      <c r="LT39" s="45"/>
      <c r="LU39" s="45"/>
      <c r="LV39" s="45"/>
      <c r="LW39" s="45"/>
      <c r="LX39" s="45"/>
      <c r="LY39" s="45"/>
      <c r="LZ39" s="45"/>
      <c r="MA39" s="45"/>
      <c r="MB39" s="45"/>
      <c r="MC39" s="45"/>
      <c r="MD39" s="45"/>
      <c r="ME39" s="45"/>
      <c r="MF39" s="45"/>
      <c r="MG39" s="45"/>
      <c r="MH39" s="45"/>
      <c r="MI39" s="45"/>
      <c r="MJ39" s="45"/>
      <c r="MK39" s="45"/>
      <c r="ML39" s="45"/>
      <c r="MM39" s="45"/>
      <c r="MN39" s="45"/>
      <c r="MO39" s="45"/>
      <c r="MP39" s="45"/>
      <c r="MQ39" s="45"/>
      <c r="MR39" s="45"/>
      <c r="MS39" s="45"/>
      <c r="MT39" s="45"/>
      <c r="MU39" s="45"/>
      <c r="MV39" s="45"/>
      <c r="MW39" s="45"/>
      <c r="MX39" s="45"/>
      <c r="MY39" s="45"/>
      <c r="MZ39" s="45"/>
      <c r="NA39" s="45"/>
      <c r="NB39" s="45"/>
      <c r="NC39" s="45"/>
      <c r="ND39" s="45"/>
      <c r="NE39" s="45"/>
      <c r="NF39" s="45"/>
      <c r="NG39" s="45"/>
      <c r="NH39" s="45"/>
      <c r="NI39" s="45"/>
      <c r="NJ39" s="45"/>
      <c r="NK39" s="45"/>
      <c r="NL39" s="45"/>
      <c r="NM39" s="45"/>
      <c r="NN39" s="45"/>
      <c r="NO39" s="45"/>
      <c r="NP39" s="45"/>
      <c r="NQ39" s="45"/>
      <c r="NR39" s="45"/>
      <c r="NS39" s="45"/>
      <c r="NT39" s="45"/>
      <c r="NU39" s="45"/>
      <c r="NV39" s="45"/>
      <c r="NW39" s="45"/>
      <c r="NX39" s="45"/>
      <c r="NY39" s="45"/>
      <c r="NZ39" s="45"/>
      <c r="OA39" s="45"/>
      <c r="OB39" s="45"/>
      <c r="OC39" s="45"/>
      <c r="OD39" s="45"/>
      <c r="OE39" s="45"/>
      <c r="OF39" s="45"/>
      <c r="OG39" s="45"/>
      <c r="OH39" s="45"/>
      <c r="OI39" s="45"/>
      <c r="OJ39" s="45"/>
      <c r="OK39" s="45"/>
      <c r="OL39" s="45"/>
      <c r="OM39" s="45"/>
      <c r="ON39" s="45"/>
      <c r="OO39" s="45"/>
      <c r="OP39" s="45"/>
      <c r="OQ39" s="45"/>
      <c r="OR39" s="45"/>
      <c r="OS39" s="45"/>
      <c r="OT39" s="45"/>
      <c r="OU39" s="45"/>
      <c r="OV39" s="45"/>
      <c r="OW39" s="45"/>
      <c r="OX39" s="45"/>
      <c r="OY39" s="45"/>
      <c r="OZ39" s="45"/>
      <c r="PA39" s="45"/>
      <c r="PB39" s="45"/>
      <c r="PC39" s="45"/>
      <c r="PD39" s="45"/>
      <c r="PE39" s="45"/>
      <c r="PF39" s="45"/>
      <c r="PG39" s="45"/>
      <c r="PH39" s="45"/>
    </row>
    <row r="40" spans="1:424" x14ac:dyDescent="0.35">
      <c r="A40" s="42"/>
      <c r="B40" s="4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  <c r="IW40" s="45"/>
      <c r="IX40" s="45"/>
      <c r="IY40" s="45"/>
      <c r="IZ40" s="45"/>
      <c r="JA40" s="45"/>
      <c r="JB40" s="45"/>
      <c r="JC40" s="45"/>
      <c r="JD40" s="45"/>
      <c r="JE40" s="45"/>
      <c r="JF40" s="45"/>
      <c r="JG40" s="45"/>
      <c r="JH40" s="45"/>
      <c r="JI40" s="45"/>
      <c r="JJ40" s="45"/>
      <c r="JK40" s="45"/>
      <c r="JL40" s="45"/>
      <c r="JM40" s="45"/>
      <c r="JN40" s="45"/>
      <c r="JO40" s="45"/>
      <c r="JP40" s="45"/>
      <c r="JQ40" s="45"/>
      <c r="JR40" s="45"/>
      <c r="JS40" s="45"/>
      <c r="JT40" s="45"/>
      <c r="JU40" s="45"/>
      <c r="JV40" s="45"/>
      <c r="JW40" s="45"/>
      <c r="JX40" s="45"/>
      <c r="JY40" s="45"/>
      <c r="JZ40" s="45"/>
      <c r="KA40" s="45"/>
      <c r="KB40" s="45"/>
      <c r="KC40" s="45"/>
      <c r="KD40" s="45"/>
      <c r="KE40" s="45"/>
      <c r="KF40" s="45"/>
      <c r="KG40" s="45"/>
      <c r="KH40" s="45"/>
      <c r="KI40" s="45"/>
      <c r="KJ40" s="45"/>
      <c r="KK40" s="45"/>
      <c r="KL40" s="45"/>
      <c r="KM40" s="45"/>
      <c r="KN40" s="45"/>
      <c r="KO40" s="45"/>
      <c r="KP40" s="45"/>
      <c r="KQ40" s="45"/>
      <c r="KR40" s="45"/>
      <c r="KS40" s="45"/>
      <c r="KT40" s="45"/>
      <c r="KU40" s="45"/>
      <c r="KV40" s="45"/>
      <c r="KW40" s="45"/>
      <c r="KX40" s="45"/>
      <c r="KY40" s="45"/>
      <c r="KZ40" s="45"/>
      <c r="LA40" s="45"/>
      <c r="LB40" s="45"/>
      <c r="LC40" s="45"/>
      <c r="LD40" s="45"/>
      <c r="LE40" s="45"/>
      <c r="LF40" s="45"/>
      <c r="LG40" s="45"/>
      <c r="LH40" s="45"/>
      <c r="LI40" s="45"/>
      <c r="LJ40" s="45"/>
      <c r="LK40" s="45"/>
      <c r="LL40" s="45"/>
      <c r="LM40" s="45"/>
      <c r="LN40" s="45"/>
      <c r="LO40" s="45"/>
      <c r="LP40" s="45"/>
      <c r="LQ40" s="45"/>
      <c r="LR40" s="45"/>
      <c r="LS40" s="45"/>
      <c r="LT40" s="45"/>
      <c r="LU40" s="45"/>
      <c r="LV40" s="45"/>
      <c r="LW40" s="45"/>
      <c r="LX40" s="45"/>
      <c r="LY40" s="45"/>
      <c r="LZ40" s="45"/>
      <c r="MA40" s="45"/>
      <c r="MB40" s="45"/>
      <c r="MC40" s="45"/>
      <c r="MD40" s="45"/>
      <c r="ME40" s="45"/>
      <c r="MF40" s="45"/>
      <c r="MG40" s="45"/>
      <c r="MH40" s="45"/>
      <c r="MI40" s="45"/>
      <c r="MJ40" s="45"/>
      <c r="MK40" s="45"/>
      <c r="ML40" s="45"/>
      <c r="MM40" s="45"/>
      <c r="MN40" s="45"/>
      <c r="MO40" s="45"/>
      <c r="MP40" s="45"/>
      <c r="MQ40" s="45"/>
      <c r="MR40" s="45"/>
      <c r="MS40" s="45"/>
      <c r="MT40" s="45"/>
      <c r="MU40" s="45"/>
      <c r="MV40" s="45"/>
      <c r="MW40" s="45"/>
      <c r="MX40" s="45"/>
      <c r="MY40" s="45"/>
      <c r="MZ40" s="45"/>
      <c r="NA40" s="45"/>
      <c r="NB40" s="45"/>
      <c r="NC40" s="45"/>
      <c r="ND40" s="45"/>
      <c r="NE40" s="45"/>
      <c r="NF40" s="45"/>
      <c r="NG40" s="45"/>
      <c r="NH40" s="45"/>
      <c r="NI40" s="45"/>
      <c r="NJ40" s="45"/>
      <c r="NK40" s="45"/>
      <c r="NL40" s="45"/>
      <c r="NM40" s="45"/>
      <c r="NN40" s="45"/>
      <c r="NO40" s="45"/>
      <c r="NP40" s="45"/>
      <c r="NQ40" s="45"/>
      <c r="NR40" s="45"/>
      <c r="NS40" s="45"/>
      <c r="NT40" s="45"/>
      <c r="NU40" s="45"/>
      <c r="NV40" s="45"/>
      <c r="NW40" s="45"/>
      <c r="NX40" s="45"/>
      <c r="NY40" s="45"/>
      <c r="NZ40" s="45"/>
      <c r="OA40" s="45"/>
      <c r="OB40" s="45"/>
      <c r="OC40" s="45"/>
      <c r="OD40" s="45"/>
      <c r="OE40" s="45"/>
      <c r="OF40" s="45"/>
      <c r="OG40" s="45"/>
      <c r="OH40" s="45"/>
      <c r="OI40" s="45"/>
      <c r="OJ40" s="45"/>
      <c r="OK40" s="45"/>
      <c r="OL40" s="45"/>
      <c r="OM40" s="45"/>
      <c r="ON40" s="45"/>
      <c r="OO40" s="45"/>
      <c r="OP40" s="45"/>
      <c r="OQ40" s="45"/>
      <c r="OR40" s="45"/>
      <c r="OS40" s="45"/>
      <c r="OT40" s="45"/>
      <c r="OU40" s="45"/>
      <c r="OV40" s="45"/>
      <c r="OW40" s="45"/>
      <c r="OX40" s="45"/>
      <c r="OY40" s="45"/>
      <c r="OZ40" s="45"/>
      <c r="PA40" s="45"/>
      <c r="PB40" s="45"/>
      <c r="PC40" s="45"/>
      <c r="PD40" s="45"/>
      <c r="PE40" s="45"/>
      <c r="PF40" s="45"/>
      <c r="PG40" s="45"/>
      <c r="PH40" s="45"/>
    </row>
    <row r="41" spans="1:424" s="37" customFormat="1" x14ac:dyDescent="0.35">
      <c r="A41" s="42"/>
      <c r="B41" s="4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  <c r="FY41" s="47"/>
      <c r="FZ41" s="47"/>
      <c r="GA41" s="47"/>
      <c r="GB41" s="47"/>
      <c r="GC41" s="47"/>
      <c r="GD41" s="47"/>
      <c r="GE41" s="47"/>
      <c r="GF41" s="47"/>
      <c r="GG41" s="47"/>
      <c r="GH41" s="47"/>
      <c r="GI41" s="47"/>
      <c r="GJ41" s="47"/>
      <c r="GK41" s="47"/>
      <c r="GL41" s="47"/>
      <c r="GM41" s="47"/>
      <c r="GN41" s="47"/>
      <c r="GO41" s="47"/>
      <c r="GP41" s="47"/>
      <c r="GQ41" s="47"/>
      <c r="GR41" s="47"/>
      <c r="GS41" s="47"/>
      <c r="GT41" s="47"/>
      <c r="GU41" s="47"/>
      <c r="GV41" s="47"/>
      <c r="GW41" s="47"/>
      <c r="GX41" s="47"/>
      <c r="GY41" s="47"/>
      <c r="GZ41" s="47"/>
      <c r="HA41" s="47"/>
      <c r="HB41" s="47"/>
      <c r="HC41" s="47"/>
      <c r="HD41" s="47"/>
      <c r="HE41" s="47"/>
      <c r="HF41" s="47"/>
      <c r="HG41" s="47"/>
      <c r="HH41" s="47"/>
      <c r="HI41" s="47"/>
      <c r="HJ41" s="47"/>
      <c r="HK41" s="47"/>
      <c r="HL41" s="47"/>
      <c r="HM41" s="47"/>
      <c r="HN41" s="47"/>
      <c r="HO41" s="47"/>
      <c r="HP41" s="47"/>
      <c r="HQ41" s="47"/>
      <c r="HR41" s="47"/>
      <c r="HS41" s="47"/>
      <c r="HT41" s="47"/>
      <c r="HU41" s="47"/>
      <c r="HV41" s="47"/>
      <c r="HW41" s="47"/>
      <c r="HX41" s="47"/>
      <c r="HY41" s="47"/>
      <c r="HZ41" s="47"/>
      <c r="IA41" s="47"/>
      <c r="IB41" s="47"/>
      <c r="IC41" s="47"/>
      <c r="ID41" s="47"/>
      <c r="IE41" s="47"/>
      <c r="IF41" s="47"/>
      <c r="IG41" s="47"/>
      <c r="IH41" s="47"/>
      <c r="II41" s="47"/>
      <c r="IJ41" s="47"/>
      <c r="IK41" s="47"/>
      <c r="IL41" s="47"/>
      <c r="IM41" s="47"/>
      <c r="IN41" s="47"/>
      <c r="IO41" s="47"/>
      <c r="IP41" s="47"/>
      <c r="IQ41" s="47"/>
      <c r="IR41" s="47"/>
      <c r="IS41" s="47"/>
      <c r="IT41" s="47"/>
      <c r="IU41" s="47"/>
      <c r="IV41" s="47"/>
      <c r="IW41" s="47"/>
      <c r="IX41" s="47"/>
      <c r="IY41" s="47"/>
      <c r="IZ41" s="47"/>
      <c r="JA41" s="47"/>
      <c r="JB41" s="47"/>
      <c r="JC41" s="47"/>
      <c r="JD41" s="47"/>
      <c r="JE41" s="47"/>
      <c r="JF41" s="47"/>
      <c r="JG41" s="47"/>
      <c r="JH41" s="47"/>
      <c r="JI41" s="47"/>
      <c r="JJ41" s="47"/>
      <c r="JK41" s="47"/>
      <c r="JL41" s="47"/>
      <c r="JM41" s="47"/>
      <c r="JN41" s="47"/>
      <c r="JO41" s="47"/>
      <c r="JP41" s="47"/>
      <c r="JQ41" s="47"/>
      <c r="JR41" s="47"/>
      <c r="JS41" s="47"/>
      <c r="JT41" s="47"/>
      <c r="JU41" s="47"/>
      <c r="JV41" s="47"/>
      <c r="JW41" s="47"/>
      <c r="JX41" s="47"/>
      <c r="JY41" s="47"/>
      <c r="JZ41" s="47"/>
      <c r="KA41" s="47"/>
      <c r="KB41" s="47"/>
      <c r="KC41" s="47"/>
      <c r="KD41" s="47"/>
      <c r="KE41" s="47"/>
      <c r="KF41" s="47"/>
      <c r="KG41" s="47"/>
      <c r="KH41" s="47"/>
      <c r="KI41" s="47"/>
      <c r="KJ41" s="47"/>
      <c r="KK41" s="47"/>
      <c r="KL41" s="47"/>
      <c r="KM41" s="47"/>
      <c r="KN41" s="47"/>
      <c r="KO41" s="47"/>
      <c r="KP41" s="47"/>
      <c r="KQ41" s="47"/>
      <c r="KR41" s="47"/>
      <c r="KS41" s="47"/>
      <c r="KT41" s="47"/>
      <c r="KU41" s="47"/>
      <c r="KV41" s="47"/>
      <c r="KW41" s="47"/>
      <c r="KX41" s="47"/>
      <c r="KY41" s="47"/>
      <c r="KZ41" s="47"/>
      <c r="LA41" s="47"/>
      <c r="LB41" s="47"/>
      <c r="LC41" s="47"/>
      <c r="LD41" s="47"/>
      <c r="LE41" s="47"/>
      <c r="LF41" s="47"/>
      <c r="LG41" s="47"/>
      <c r="LH41" s="47"/>
      <c r="LI41" s="47"/>
      <c r="LJ41" s="47"/>
      <c r="LK41" s="47"/>
      <c r="LL41" s="47"/>
      <c r="LM41" s="47"/>
      <c r="LN41" s="47"/>
      <c r="LO41" s="47"/>
      <c r="LP41" s="47"/>
      <c r="LQ41" s="47"/>
      <c r="LR41" s="47"/>
      <c r="LS41" s="47"/>
      <c r="LT41" s="47"/>
      <c r="LU41" s="47"/>
      <c r="LV41" s="47"/>
      <c r="LW41" s="47"/>
      <c r="LX41" s="47"/>
      <c r="LY41" s="47"/>
      <c r="LZ41" s="47"/>
      <c r="MA41" s="47"/>
      <c r="MB41" s="47"/>
      <c r="MC41" s="47"/>
      <c r="MD41" s="47"/>
      <c r="ME41" s="47"/>
      <c r="MF41" s="47"/>
      <c r="MG41" s="47"/>
      <c r="MH41" s="47"/>
      <c r="MI41" s="47"/>
      <c r="MJ41" s="47"/>
      <c r="MK41" s="47"/>
      <c r="ML41" s="47"/>
      <c r="MM41" s="47"/>
      <c r="MN41" s="47"/>
      <c r="MO41" s="47"/>
      <c r="MP41" s="47"/>
      <c r="MQ41" s="47"/>
      <c r="MR41" s="47"/>
      <c r="MS41" s="47"/>
      <c r="MT41" s="47"/>
      <c r="MU41" s="47"/>
      <c r="MV41" s="47"/>
      <c r="MW41" s="47"/>
      <c r="MX41" s="47"/>
      <c r="MY41" s="47"/>
      <c r="MZ41" s="47"/>
      <c r="NA41" s="47"/>
      <c r="NB41" s="47"/>
      <c r="NC41" s="47"/>
      <c r="ND41" s="47"/>
      <c r="NE41" s="47"/>
      <c r="NF41" s="47"/>
      <c r="NG41" s="47"/>
      <c r="NH41" s="47"/>
      <c r="NI41" s="47"/>
      <c r="NJ41" s="47"/>
      <c r="NK41" s="47"/>
      <c r="NL41" s="47"/>
      <c r="NM41" s="47"/>
      <c r="NN41" s="47"/>
      <c r="NO41" s="47"/>
      <c r="NP41" s="47"/>
      <c r="NQ41" s="47"/>
      <c r="NR41" s="47"/>
      <c r="NS41" s="47"/>
      <c r="NT41" s="47"/>
      <c r="NU41" s="47"/>
      <c r="NV41" s="47"/>
      <c r="NW41" s="47"/>
      <c r="NX41" s="47"/>
      <c r="NY41" s="47"/>
      <c r="NZ41" s="47"/>
      <c r="OA41" s="47"/>
      <c r="OB41" s="47"/>
      <c r="OC41" s="47"/>
      <c r="OD41" s="47"/>
      <c r="OE41" s="47"/>
      <c r="OF41" s="47"/>
      <c r="OG41" s="47"/>
      <c r="OH41" s="47"/>
      <c r="OI41" s="47"/>
      <c r="OJ41" s="47"/>
      <c r="OK41" s="47"/>
      <c r="OL41" s="47"/>
      <c r="OM41" s="47"/>
      <c r="ON41" s="47"/>
      <c r="OO41" s="47"/>
      <c r="OP41" s="47"/>
      <c r="OQ41" s="47"/>
      <c r="OR41" s="47"/>
      <c r="OS41" s="47"/>
      <c r="OT41" s="47"/>
      <c r="OU41" s="47"/>
      <c r="OV41" s="47"/>
      <c r="OW41" s="47"/>
      <c r="OX41" s="47"/>
      <c r="OY41" s="47"/>
      <c r="OZ41" s="47"/>
      <c r="PA41" s="47"/>
      <c r="PB41" s="47"/>
      <c r="PC41" s="47"/>
      <c r="PD41" s="47"/>
      <c r="PE41" s="47"/>
      <c r="PF41" s="47"/>
      <c r="PG41" s="47"/>
      <c r="PH41" s="47"/>
    </row>
    <row r="42" spans="1:424" x14ac:dyDescent="0.35">
      <c r="A42" s="42"/>
      <c r="B42" s="4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  <c r="IS42" s="45"/>
      <c r="IT42" s="45"/>
      <c r="IU42" s="45"/>
      <c r="IV42" s="45"/>
      <c r="IW42" s="45"/>
      <c r="IX42" s="45"/>
      <c r="IY42" s="45"/>
      <c r="IZ42" s="45"/>
      <c r="JA42" s="45"/>
      <c r="JB42" s="45"/>
      <c r="JC42" s="45"/>
      <c r="JD42" s="45"/>
      <c r="JE42" s="45"/>
      <c r="JF42" s="45"/>
      <c r="JG42" s="45"/>
      <c r="JH42" s="45"/>
      <c r="JI42" s="45"/>
      <c r="JJ42" s="45"/>
      <c r="JK42" s="45"/>
      <c r="JL42" s="45"/>
      <c r="JM42" s="45"/>
      <c r="JN42" s="45"/>
      <c r="JO42" s="45"/>
      <c r="JP42" s="45"/>
      <c r="JQ42" s="45"/>
      <c r="JR42" s="45"/>
      <c r="JS42" s="45"/>
      <c r="JT42" s="45"/>
      <c r="JU42" s="45"/>
      <c r="JV42" s="45"/>
      <c r="JW42" s="45"/>
      <c r="JX42" s="45"/>
      <c r="JY42" s="45"/>
      <c r="JZ42" s="45"/>
      <c r="KA42" s="45"/>
      <c r="KB42" s="45"/>
      <c r="KC42" s="45"/>
      <c r="KD42" s="45"/>
      <c r="KE42" s="45"/>
      <c r="KF42" s="45"/>
      <c r="KG42" s="45"/>
      <c r="KH42" s="45"/>
      <c r="KI42" s="45"/>
      <c r="KJ42" s="45"/>
      <c r="KK42" s="45"/>
      <c r="KL42" s="45"/>
      <c r="KM42" s="45"/>
      <c r="KN42" s="45"/>
      <c r="KO42" s="45"/>
      <c r="KP42" s="45"/>
      <c r="KQ42" s="45"/>
      <c r="KR42" s="45"/>
      <c r="KS42" s="45"/>
      <c r="KT42" s="45"/>
      <c r="KU42" s="45"/>
      <c r="KV42" s="45"/>
      <c r="KW42" s="45"/>
      <c r="KX42" s="45"/>
      <c r="KY42" s="45"/>
      <c r="KZ42" s="45"/>
      <c r="LA42" s="45"/>
      <c r="LB42" s="45"/>
      <c r="LC42" s="45"/>
      <c r="LD42" s="45"/>
      <c r="LE42" s="45"/>
      <c r="LF42" s="45"/>
      <c r="LG42" s="45"/>
      <c r="LH42" s="45"/>
      <c r="LI42" s="45"/>
      <c r="LJ42" s="45"/>
      <c r="LK42" s="45"/>
      <c r="LL42" s="45"/>
      <c r="LM42" s="45"/>
      <c r="LN42" s="45"/>
      <c r="LO42" s="45"/>
      <c r="LP42" s="45"/>
      <c r="LQ42" s="45"/>
      <c r="LR42" s="45"/>
      <c r="LS42" s="45"/>
      <c r="LT42" s="45"/>
      <c r="LU42" s="45"/>
      <c r="LV42" s="45"/>
      <c r="LW42" s="45"/>
      <c r="LX42" s="45"/>
      <c r="LY42" s="45"/>
      <c r="LZ42" s="45"/>
      <c r="MA42" s="45"/>
      <c r="MB42" s="45"/>
      <c r="MC42" s="45"/>
      <c r="MD42" s="45"/>
      <c r="ME42" s="45"/>
      <c r="MF42" s="45"/>
      <c r="MG42" s="45"/>
      <c r="MH42" s="45"/>
      <c r="MI42" s="45"/>
      <c r="MJ42" s="45"/>
      <c r="MK42" s="45"/>
      <c r="ML42" s="45"/>
      <c r="MM42" s="45"/>
      <c r="MN42" s="45"/>
      <c r="MO42" s="45"/>
      <c r="MP42" s="45"/>
      <c r="MQ42" s="45"/>
      <c r="MR42" s="45"/>
      <c r="MS42" s="45"/>
      <c r="MT42" s="45"/>
      <c r="MU42" s="45"/>
      <c r="MV42" s="45"/>
      <c r="MW42" s="45"/>
      <c r="MX42" s="45"/>
      <c r="MY42" s="45"/>
      <c r="MZ42" s="45"/>
      <c r="NA42" s="45"/>
      <c r="NB42" s="45"/>
      <c r="NC42" s="45"/>
      <c r="ND42" s="45"/>
      <c r="NE42" s="45"/>
      <c r="NF42" s="45"/>
      <c r="NG42" s="45"/>
      <c r="NH42" s="45"/>
      <c r="NI42" s="45"/>
      <c r="NJ42" s="45"/>
      <c r="NK42" s="45"/>
      <c r="NL42" s="45"/>
      <c r="NM42" s="45"/>
      <c r="NN42" s="45"/>
      <c r="NO42" s="45"/>
      <c r="NP42" s="45"/>
      <c r="NQ42" s="45"/>
      <c r="NR42" s="45"/>
      <c r="NS42" s="45"/>
      <c r="NT42" s="45"/>
      <c r="NU42" s="45"/>
      <c r="NV42" s="45"/>
      <c r="NW42" s="45"/>
      <c r="NX42" s="45"/>
      <c r="NY42" s="45"/>
      <c r="NZ42" s="45"/>
      <c r="OA42" s="45"/>
      <c r="OB42" s="45"/>
      <c r="OC42" s="45"/>
      <c r="OD42" s="45"/>
      <c r="OE42" s="45"/>
      <c r="OF42" s="45"/>
      <c r="OG42" s="45"/>
      <c r="OH42" s="45"/>
      <c r="OI42" s="45"/>
      <c r="OJ42" s="45"/>
      <c r="OK42" s="45"/>
      <c r="OL42" s="45"/>
      <c r="OM42" s="45"/>
      <c r="ON42" s="45"/>
      <c r="OO42" s="45"/>
      <c r="OP42" s="45"/>
      <c r="OQ42" s="45"/>
      <c r="OR42" s="45"/>
      <c r="OS42" s="45"/>
      <c r="OT42" s="45"/>
      <c r="OU42" s="45"/>
      <c r="OV42" s="45"/>
      <c r="OW42" s="45"/>
      <c r="OX42" s="45"/>
      <c r="OY42" s="45"/>
      <c r="OZ42" s="45"/>
      <c r="PA42" s="45"/>
      <c r="PB42" s="45"/>
      <c r="PC42" s="45"/>
      <c r="PD42" s="45"/>
      <c r="PE42" s="45"/>
      <c r="PF42" s="45"/>
      <c r="PG42" s="45"/>
      <c r="PH42" s="45"/>
    </row>
    <row r="43" spans="1:424" x14ac:dyDescent="0.35">
      <c r="A43" s="42"/>
      <c r="B43" s="4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  <c r="IS43" s="45"/>
      <c r="IT43" s="45"/>
      <c r="IU43" s="45"/>
      <c r="IV43" s="45"/>
      <c r="IW43" s="45"/>
      <c r="IX43" s="45"/>
      <c r="IY43" s="45"/>
      <c r="IZ43" s="45"/>
      <c r="JA43" s="45"/>
      <c r="JB43" s="45"/>
      <c r="JC43" s="45"/>
      <c r="JD43" s="45"/>
      <c r="JE43" s="45"/>
      <c r="JF43" s="45"/>
      <c r="JG43" s="45"/>
      <c r="JH43" s="45"/>
      <c r="JI43" s="45"/>
      <c r="JJ43" s="45"/>
      <c r="JK43" s="45"/>
      <c r="JL43" s="45"/>
      <c r="JM43" s="45"/>
      <c r="JN43" s="45"/>
      <c r="JO43" s="45"/>
      <c r="JP43" s="45"/>
      <c r="JQ43" s="45"/>
      <c r="JR43" s="45"/>
      <c r="JS43" s="45"/>
      <c r="JT43" s="45"/>
      <c r="JU43" s="45"/>
      <c r="JV43" s="45"/>
      <c r="JW43" s="45"/>
      <c r="JX43" s="45"/>
      <c r="JY43" s="45"/>
      <c r="JZ43" s="45"/>
      <c r="KA43" s="45"/>
      <c r="KB43" s="45"/>
      <c r="KC43" s="45"/>
      <c r="KD43" s="45"/>
      <c r="KE43" s="45"/>
      <c r="KF43" s="45"/>
      <c r="KG43" s="45"/>
      <c r="KH43" s="45"/>
      <c r="KI43" s="45"/>
      <c r="KJ43" s="45"/>
      <c r="KK43" s="45"/>
      <c r="KL43" s="45"/>
      <c r="KM43" s="45"/>
      <c r="KN43" s="45"/>
      <c r="KO43" s="45"/>
      <c r="KP43" s="45"/>
      <c r="KQ43" s="45"/>
      <c r="KR43" s="45"/>
      <c r="KS43" s="45"/>
      <c r="KT43" s="45"/>
      <c r="KU43" s="45"/>
      <c r="KV43" s="45"/>
      <c r="KW43" s="45"/>
      <c r="KX43" s="45"/>
      <c r="KY43" s="45"/>
      <c r="KZ43" s="45"/>
      <c r="LA43" s="45"/>
      <c r="LB43" s="45"/>
      <c r="LC43" s="45"/>
      <c r="LD43" s="45"/>
      <c r="LE43" s="45"/>
      <c r="LF43" s="45"/>
      <c r="LG43" s="45"/>
      <c r="LH43" s="45"/>
      <c r="LI43" s="45"/>
      <c r="LJ43" s="45"/>
      <c r="LK43" s="45"/>
      <c r="LL43" s="45"/>
      <c r="LM43" s="45"/>
      <c r="LN43" s="45"/>
      <c r="LO43" s="45"/>
      <c r="LP43" s="45"/>
      <c r="LQ43" s="45"/>
      <c r="LR43" s="45"/>
      <c r="LS43" s="45"/>
      <c r="LT43" s="45"/>
      <c r="LU43" s="45"/>
      <c r="LV43" s="45"/>
      <c r="LW43" s="45"/>
      <c r="LX43" s="45"/>
      <c r="LY43" s="45"/>
      <c r="LZ43" s="45"/>
      <c r="MA43" s="45"/>
      <c r="MB43" s="45"/>
      <c r="MC43" s="45"/>
      <c r="MD43" s="45"/>
      <c r="ME43" s="45"/>
      <c r="MF43" s="45"/>
      <c r="MG43" s="45"/>
      <c r="MH43" s="45"/>
      <c r="MI43" s="45"/>
      <c r="MJ43" s="45"/>
      <c r="MK43" s="45"/>
      <c r="ML43" s="45"/>
      <c r="MM43" s="45"/>
      <c r="MN43" s="45"/>
      <c r="MO43" s="45"/>
      <c r="MP43" s="45"/>
      <c r="MQ43" s="45"/>
      <c r="MR43" s="45"/>
      <c r="MS43" s="45"/>
      <c r="MT43" s="45"/>
      <c r="MU43" s="45"/>
      <c r="MV43" s="45"/>
      <c r="MW43" s="45"/>
      <c r="MX43" s="45"/>
      <c r="MY43" s="45"/>
      <c r="MZ43" s="45"/>
      <c r="NA43" s="45"/>
      <c r="NB43" s="45"/>
      <c r="NC43" s="45"/>
      <c r="ND43" s="45"/>
      <c r="NE43" s="45"/>
      <c r="NF43" s="45"/>
      <c r="NG43" s="45"/>
      <c r="NH43" s="45"/>
      <c r="NI43" s="45"/>
      <c r="NJ43" s="45"/>
      <c r="NK43" s="45"/>
      <c r="NL43" s="45"/>
      <c r="NM43" s="45"/>
      <c r="NN43" s="45"/>
      <c r="NO43" s="45"/>
      <c r="NP43" s="45"/>
      <c r="NQ43" s="45"/>
      <c r="NR43" s="45"/>
      <c r="NS43" s="45"/>
      <c r="NT43" s="45"/>
      <c r="NU43" s="45"/>
      <c r="NV43" s="45"/>
      <c r="NW43" s="45"/>
      <c r="NX43" s="45"/>
      <c r="NY43" s="45"/>
      <c r="NZ43" s="45"/>
      <c r="OA43" s="45"/>
      <c r="OB43" s="45"/>
      <c r="OC43" s="45"/>
      <c r="OD43" s="45"/>
      <c r="OE43" s="45"/>
      <c r="OF43" s="45"/>
      <c r="OG43" s="45"/>
      <c r="OH43" s="45"/>
      <c r="OI43" s="45"/>
      <c r="OJ43" s="45"/>
      <c r="OK43" s="45"/>
      <c r="OL43" s="45"/>
      <c r="OM43" s="45"/>
      <c r="ON43" s="45"/>
      <c r="OO43" s="45"/>
      <c r="OP43" s="45"/>
      <c r="OQ43" s="45"/>
      <c r="OR43" s="45"/>
      <c r="OS43" s="45"/>
      <c r="OT43" s="45"/>
      <c r="OU43" s="45"/>
      <c r="OV43" s="45"/>
      <c r="OW43" s="45"/>
      <c r="OX43" s="45"/>
      <c r="OY43" s="45"/>
      <c r="OZ43" s="45"/>
      <c r="PA43" s="45"/>
      <c r="PB43" s="45"/>
      <c r="PC43" s="45"/>
      <c r="PD43" s="45"/>
      <c r="PE43" s="45"/>
      <c r="PF43" s="45"/>
      <c r="PG43" s="45"/>
      <c r="PH43" s="45"/>
    </row>
    <row r="44" spans="1:424" s="48" customFormat="1" x14ac:dyDescent="0.35">
      <c r="A44" s="42"/>
      <c r="B44" s="42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  <c r="IS44" s="45"/>
      <c r="IT44" s="45"/>
      <c r="IU44" s="45"/>
      <c r="IV44" s="45"/>
      <c r="IW44" s="45"/>
      <c r="IX44" s="45"/>
      <c r="IY44" s="45"/>
      <c r="IZ44" s="45"/>
      <c r="JA44" s="45"/>
      <c r="JB44" s="45"/>
      <c r="JC44" s="45"/>
      <c r="JD44" s="45"/>
      <c r="JE44" s="45"/>
      <c r="JF44" s="45"/>
      <c r="JG44" s="45"/>
      <c r="JH44" s="45"/>
      <c r="JI44" s="45"/>
      <c r="JJ44" s="45"/>
      <c r="JK44" s="45"/>
      <c r="JL44" s="45"/>
      <c r="JM44" s="45"/>
      <c r="JN44" s="45"/>
      <c r="JO44" s="45"/>
      <c r="JP44" s="45"/>
      <c r="JQ44" s="45"/>
      <c r="JR44" s="45"/>
      <c r="JS44" s="45"/>
      <c r="JT44" s="45"/>
      <c r="JU44" s="45"/>
      <c r="JV44" s="45"/>
      <c r="JW44" s="45"/>
      <c r="JX44" s="45"/>
      <c r="JY44" s="45"/>
      <c r="JZ44" s="45"/>
      <c r="KA44" s="45"/>
      <c r="KB44" s="45"/>
      <c r="KC44" s="45"/>
      <c r="KD44" s="45"/>
      <c r="KE44" s="45"/>
      <c r="KF44" s="45"/>
      <c r="KG44" s="45"/>
      <c r="KH44" s="45"/>
      <c r="KI44" s="45"/>
      <c r="KJ44" s="45"/>
      <c r="KK44" s="45"/>
      <c r="KL44" s="45"/>
      <c r="KM44" s="45"/>
      <c r="KN44" s="45"/>
      <c r="KO44" s="45"/>
      <c r="KP44" s="45"/>
      <c r="KQ44" s="45"/>
      <c r="KR44" s="45"/>
      <c r="KS44" s="45"/>
      <c r="KT44" s="45"/>
      <c r="KU44" s="45"/>
      <c r="KV44" s="45"/>
      <c r="KW44" s="45"/>
      <c r="KX44" s="45"/>
      <c r="KY44" s="45"/>
      <c r="KZ44" s="45"/>
      <c r="LA44" s="45"/>
      <c r="LB44" s="45"/>
      <c r="LC44" s="45"/>
      <c r="LD44" s="45"/>
      <c r="LE44" s="45"/>
      <c r="LF44" s="45"/>
      <c r="LG44" s="45"/>
      <c r="LH44" s="45"/>
      <c r="LI44" s="45"/>
      <c r="LJ44" s="45"/>
      <c r="LK44" s="45"/>
      <c r="LL44" s="45"/>
      <c r="LM44" s="45"/>
      <c r="LN44" s="45"/>
      <c r="LO44" s="45"/>
      <c r="LP44" s="45"/>
      <c r="LQ44" s="45"/>
      <c r="LR44" s="45"/>
      <c r="LS44" s="45"/>
      <c r="LT44" s="45"/>
      <c r="LU44" s="45"/>
      <c r="LV44" s="45"/>
      <c r="LW44" s="45"/>
      <c r="LX44" s="45"/>
      <c r="LY44" s="45"/>
      <c r="LZ44" s="45"/>
      <c r="MA44" s="45"/>
      <c r="MB44" s="45"/>
      <c r="MC44" s="45"/>
      <c r="MD44" s="45"/>
      <c r="ME44" s="45"/>
      <c r="MF44" s="45"/>
      <c r="MG44" s="45"/>
      <c r="MH44" s="45"/>
      <c r="MI44" s="45"/>
      <c r="MJ44" s="45"/>
      <c r="MK44" s="45"/>
      <c r="ML44" s="45"/>
      <c r="MM44" s="45"/>
      <c r="MN44" s="45"/>
      <c r="MO44" s="45"/>
      <c r="MP44" s="45"/>
      <c r="MQ44" s="45"/>
      <c r="MR44" s="45"/>
      <c r="MS44" s="45"/>
      <c r="MT44" s="45"/>
      <c r="MU44" s="45"/>
      <c r="MV44" s="45"/>
      <c r="MW44" s="45"/>
      <c r="MX44" s="45"/>
      <c r="MY44" s="45"/>
      <c r="MZ44" s="45"/>
      <c r="NA44" s="45"/>
      <c r="NB44" s="45"/>
      <c r="NC44" s="45"/>
      <c r="ND44" s="45"/>
      <c r="NE44" s="45"/>
      <c r="NF44" s="45"/>
      <c r="NG44" s="45"/>
      <c r="NH44" s="45"/>
      <c r="NI44" s="45"/>
      <c r="NJ44" s="45"/>
      <c r="NK44" s="45"/>
      <c r="NL44" s="45"/>
      <c r="NM44" s="45"/>
      <c r="NN44" s="45"/>
      <c r="NO44" s="45"/>
      <c r="NP44" s="45"/>
      <c r="NQ44" s="45"/>
      <c r="NR44" s="45"/>
      <c r="NS44" s="45"/>
      <c r="NT44" s="45"/>
      <c r="NU44" s="45"/>
      <c r="NV44" s="45"/>
      <c r="NW44" s="45"/>
      <c r="NX44" s="45"/>
      <c r="NY44" s="45"/>
      <c r="NZ44" s="45"/>
      <c r="OA44" s="45"/>
      <c r="OB44" s="45"/>
      <c r="OC44" s="45"/>
      <c r="OD44" s="45"/>
      <c r="OE44" s="45"/>
      <c r="OF44" s="45"/>
      <c r="OG44" s="45"/>
      <c r="OH44" s="45"/>
      <c r="OI44" s="45"/>
      <c r="OJ44" s="45"/>
      <c r="OK44" s="45"/>
      <c r="OL44" s="45"/>
      <c r="OM44" s="45"/>
      <c r="ON44" s="45"/>
      <c r="OO44" s="45"/>
      <c r="OP44" s="45"/>
      <c r="OQ44" s="45"/>
      <c r="OR44" s="45"/>
      <c r="OS44" s="45"/>
      <c r="OT44" s="45"/>
      <c r="OU44" s="45"/>
      <c r="OV44" s="45"/>
      <c r="OW44" s="45"/>
      <c r="OX44" s="45"/>
      <c r="OY44" s="45"/>
      <c r="OZ44" s="45"/>
      <c r="PA44" s="45"/>
      <c r="PB44" s="45"/>
      <c r="PC44" s="45"/>
      <c r="PD44" s="45"/>
      <c r="PE44" s="45"/>
      <c r="PF44" s="45"/>
      <c r="PG44" s="45"/>
      <c r="PH44" s="45"/>
    </row>
    <row r="45" spans="1:424" x14ac:dyDescent="0.35">
      <c r="A45" s="42"/>
      <c r="B45" s="42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45"/>
      <c r="FC45" s="45"/>
      <c r="FD45" s="45"/>
      <c r="FE45" s="45"/>
      <c r="FF45" s="45"/>
      <c r="FG45" s="45"/>
      <c r="FH45" s="45"/>
      <c r="FI45" s="45"/>
      <c r="FJ45" s="45"/>
      <c r="FK45" s="45"/>
      <c r="FL45" s="45"/>
      <c r="FM45" s="45"/>
      <c r="FN45" s="45"/>
      <c r="FO45" s="45"/>
      <c r="FP45" s="45"/>
      <c r="FQ45" s="45"/>
      <c r="FR45" s="45"/>
      <c r="FS45" s="45"/>
      <c r="FT45" s="45"/>
      <c r="FU45" s="45"/>
      <c r="FV45" s="45"/>
      <c r="FW45" s="45"/>
      <c r="FX45" s="45"/>
      <c r="FY45" s="45"/>
      <c r="FZ45" s="45"/>
      <c r="GA45" s="45"/>
      <c r="GB45" s="45"/>
      <c r="GC45" s="45"/>
      <c r="GD45" s="45"/>
      <c r="GE45" s="45"/>
      <c r="GF45" s="45"/>
      <c r="GG45" s="45"/>
      <c r="GH45" s="45"/>
      <c r="GI45" s="45"/>
      <c r="GJ45" s="45"/>
      <c r="GK45" s="45"/>
      <c r="GL45" s="45"/>
      <c r="GM45" s="45"/>
      <c r="GN45" s="45"/>
      <c r="GO45" s="45"/>
      <c r="GP45" s="45"/>
      <c r="GQ45" s="45"/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  <c r="HE45" s="45"/>
      <c r="HF45" s="45"/>
      <c r="HG45" s="45"/>
      <c r="HH45" s="45"/>
      <c r="HI45" s="45"/>
      <c r="HJ45" s="45"/>
      <c r="HK45" s="45"/>
      <c r="HL45" s="45"/>
      <c r="HM45" s="45"/>
      <c r="HN45" s="45"/>
      <c r="HO45" s="45"/>
      <c r="HP45" s="45"/>
      <c r="HQ45" s="45"/>
      <c r="HR45" s="45"/>
      <c r="HS45" s="45"/>
      <c r="HT45" s="45"/>
      <c r="HU45" s="45"/>
      <c r="HV45" s="45"/>
      <c r="HW45" s="45"/>
      <c r="HX45" s="45"/>
      <c r="HY45" s="45"/>
      <c r="HZ45" s="45"/>
      <c r="IA45" s="45"/>
      <c r="IB45" s="45"/>
      <c r="IC45" s="45"/>
      <c r="ID45" s="45"/>
      <c r="IE45" s="45"/>
      <c r="IF45" s="45"/>
      <c r="IG45" s="45"/>
      <c r="IH45" s="45"/>
      <c r="II45" s="45"/>
      <c r="IJ45" s="45"/>
      <c r="IK45" s="45"/>
      <c r="IL45" s="45"/>
      <c r="IM45" s="45"/>
      <c r="IN45" s="45"/>
      <c r="IO45" s="45"/>
      <c r="IP45" s="45"/>
      <c r="IQ45" s="45"/>
      <c r="IR45" s="45"/>
      <c r="IS45" s="45"/>
      <c r="IT45" s="45"/>
      <c r="IU45" s="45"/>
      <c r="IV45" s="45"/>
      <c r="IW45" s="45"/>
      <c r="IX45" s="45"/>
      <c r="IY45" s="45"/>
      <c r="IZ45" s="45"/>
      <c r="JA45" s="45"/>
      <c r="JB45" s="45"/>
      <c r="JC45" s="45"/>
      <c r="JD45" s="45"/>
      <c r="JE45" s="45"/>
      <c r="JF45" s="45"/>
      <c r="JG45" s="45"/>
      <c r="JH45" s="45"/>
      <c r="JI45" s="45"/>
      <c r="JJ45" s="45"/>
      <c r="JK45" s="45"/>
      <c r="JL45" s="45"/>
      <c r="JM45" s="45"/>
      <c r="JN45" s="45"/>
      <c r="JO45" s="45"/>
      <c r="JP45" s="45"/>
      <c r="JQ45" s="45"/>
      <c r="JR45" s="45"/>
      <c r="JS45" s="45"/>
      <c r="JT45" s="45"/>
      <c r="JU45" s="45"/>
      <c r="JV45" s="45"/>
      <c r="JW45" s="45"/>
      <c r="JX45" s="45"/>
      <c r="JY45" s="45"/>
      <c r="JZ45" s="45"/>
      <c r="KA45" s="45"/>
      <c r="KB45" s="45"/>
      <c r="KC45" s="45"/>
      <c r="KD45" s="45"/>
      <c r="KE45" s="45"/>
      <c r="KF45" s="45"/>
      <c r="KG45" s="45"/>
      <c r="KH45" s="45"/>
      <c r="KI45" s="45"/>
      <c r="KJ45" s="45"/>
      <c r="KK45" s="45"/>
      <c r="KL45" s="45"/>
      <c r="KM45" s="45"/>
      <c r="KN45" s="45"/>
      <c r="KO45" s="45"/>
      <c r="KP45" s="45"/>
      <c r="KQ45" s="45"/>
      <c r="KR45" s="45"/>
      <c r="KS45" s="45"/>
      <c r="KT45" s="45"/>
      <c r="KU45" s="45"/>
      <c r="KV45" s="45"/>
      <c r="KW45" s="45"/>
      <c r="KX45" s="45"/>
      <c r="KY45" s="45"/>
      <c r="KZ45" s="45"/>
      <c r="LA45" s="45"/>
      <c r="LB45" s="45"/>
      <c r="LC45" s="45"/>
      <c r="LD45" s="45"/>
      <c r="LE45" s="45"/>
      <c r="LF45" s="45"/>
      <c r="LG45" s="45"/>
      <c r="LH45" s="45"/>
      <c r="LI45" s="45"/>
      <c r="LJ45" s="45"/>
      <c r="LK45" s="45"/>
      <c r="LL45" s="45"/>
      <c r="LM45" s="45"/>
      <c r="LN45" s="45"/>
      <c r="LO45" s="45"/>
      <c r="LP45" s="45"/>
      <c r="LQ45" s="45"/>
      <c r="LR45" s="45"/>
      <c r="LS45" s="45"/>
      <c r="LT45" s="45"/>
      <c r="LU45" s="45"/>
      <c r="LV45" s="45"/>
      <c r="LW45" s="45"/>
      <c r="LX45" s="45"/>
      <c r="LY45" s="45"/>
      <c r="LZ45" s="45"/>
      <c r="MA45" s="45"/>
      <c r="MB45" s="45"/>
      <c r="MC45" s="45"/>
      <c r="MD45" s="45"/>
      <c r="ME45" s="45"/>
      <c r="MF45" s="45"/>
      <c r="MG45" s="45"/>
      <c r="MH45" s="45"/>
      <c r="MI45" s="45"/>
      <c r="MJ45" s="45"/>
      <c r="MK45" s="45"/>
      <c r="ML45" s="45"/>
      <c r="MM45" s="45"/>
      <c r="MN45" s="45"/>
      <c r="MO45" s="45"/>
      <c r="MP45" s="45"/>
      <c r="MQ45" s="45"/>
      <c r="MR45" s="45"/>
      <c r="MS45" s="45"/>
      <c r="MT45" s="45"/>
      <c r="MU45" s="45"/>
      <c r="MV45" s="45"/>
      <c r="MW45" s="45"/>
      <c r="MX45" s="45"/>
      <c r="MY45" s="45"/>
      <c r="MZ45" s="45"/>
      <c r="NA45" s="45"/>
      <c r="NB45" s="45"/>
      <c r="NC45" s="45"/>
      <c r="ND45" s="45"/>
      <c r="NE45" s="45"/>
      <c r="NF45" s="45"/>
      <c r="NG45" s="45"/>
      <c r="NH45" s="45"/>
      <c r="NI45" s="45"/>
      <c r="NJ45" s="45"/>
      <c r="NK45" s="45"/>
      <c r="NL45" s="45"/>
      <c r="NM45" s="45"/>
      <c r="NN45" s="45"/>
      <c r="NO45" s="45"/>
      <c r="NP45" s="45"/>
      <c r="NQ45" s="45"/>
      <c r="NR45" s="45"/>
      <c r="NS45" s="45"/>
      <c r="NT45" s="45"/>
      <c r="NU45" s="45"/>
      <c r="NV45" s="45"/>
      <c r="NW45" s="45"/>
      <c r="NX45" s="45"/>
      <c r="NY45" s="45"/>
      <c r="NZ45" s="45"/>
      <c r="OA45" s="45"/>
      <c r="OB45" s="45"/>
      <c r="OC45" s="45"/>
      <c r="OD45" s="45"/>
      <c r="OE45" s="45"/>
      <c r="OF45" s="45"/>
      <c r="OG45" s="45"/>
      <c r="OH45" s="45"/>
      <c r="OI45" s="45"/>
      <c r="OJ45" s="45"/>
      <c r="OK45" s="45"/>
      <c r="OL45" s="45"/>
      <c r="OM45" s="45"/>
      <c r="ON45" s="45"/>
      <c r="OO45" s="45"/>
      <c r="OP45" s="45"/>
      <c r="OQ45" s="45"/>
      <c r="OR45" s="45"/>
      <c r="OS45" s="45"/>
      <c r="OT45" s="45"/>
      <c r="OU45" s="45"/>
      <c r="OV45" s="45"/>
      <c r="OW45" s="45"/>
      <c r="OX45" s="45"/>
      <c r="OY45" s="45"/>
      <c r="OZ45" s="45"/>
      <c r="PA45" s="45"/>
      <c r="PB45" s="45"/>
      <c r="PC45" s="45"/>
      <c r="PD45" s="45"/>
      <c r="PE45" s="45"/>
      <c r="PF45" s="45"/>
      <c r="PG45" s="45"/>
      <c r="PH45" s="45"/>
    </row>
    <row r="46" spans="1:424" x14ac:dyDescent="0.35">
      <c r="A46" s="42"/>
      <c r="B46" s="4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  <c r="IU46" s="45"/>
      <c r="IV46" s="45"/>
      <c r="IW46" s="45"/>
      <c r="IX46" s="45"/>
      <c r="IY46" s="45"/>
      <c r="IZ46" s="45"/>
      <c r="JA46" s="45"/>
      <c r="JB46" s="45"/>
      <c r="JC46" s="45"/>
      <c r="JD46" s="45"/>
      <c r="JE46" s="45"/>
      <c r="JF46" s="45"/>
      <c r="JG46" s="45"/>
      <c r="JH46" s="45"/>
      <c r="JI46" s="45"/>
      <c r="JJ46" s="45"/>
      <c r="JK46" s="45"/>
      <c r="JL46" s="45"/>
      <c r="JM46" s="45"/>
      <c r="JN46" s="45"/>
      <c r="JO46" s="45"/>
      <c r="JP46" s="45"/>
      <c r="JQ46" s="45"/>
      <c r="JR46" s="45"/>
      <c r="JS46" s="45"/>
      <c r="JT46" s="45"/>
      <c r="JU46" s="45"/>
      <c r="JV46" s="45"/>
      <c r="JW46" s="45"/>
      <c r="JX46" s="45"/>
      <c r="JY46" s="45"/>
      <c r="JZ46" s="45"/>
      <c r="KA46" s="45"/>
      <c r="KB46" s="45"/>
      <c r="KC46" s="45"/>
      <c r="KD46" s="45"/>
      <c r="KE46" s="45"/>
      <c r="KF46" s="45"/>
      <c r="KG46" s="45"/>
      <c r="KH46" s="45"/>
      <c r="KI46" s="45"/>
      <c r="KJ46" s="45"/>
      <c r="KK46" s="45"/>
      <c r="KL46" s="45"/>
      <c r="KM46" s="45"/>
      <c r="KN46" s="45"/>
      <c r="KO46" s="45"/>
      <c r="KP46" s="45"/>
      <c r="KQ46" s="45"/>
      <c r="KR46" s="45"/>
      <c r="KS46" s="45"/>
      <c r="KT46" s="45"/>
      <c r="KU46" s="45"/>
      <c r="KV46" s="45"/>
      <c r="KW46" s="45"/>
      <c r="KX46" s="45"/>
      <c r="KY46" s="45"/>
      <c r="KZ46" s="45"/>
      <c r="LA46" s="45"/>
      <c r="LB46" s="45"/>
      <c r="LC46" s="45"/>
      <c r="LD46" s="45"/>
      <c r="LE46" s="45"/>
      <c r="LF46" s="45"/>
      <c r="LG46" s="45"/>
      <c r="LH46" s="45"/>
      <c r="LI46" s="45"/>
      <c r="LJ46" s="45"/>
      <c r="LK46" s="45"/>
      <c r="LL46" s="45"/>
      <c r="LM46" s="45"/>
      <c r="LN46" s="45"/>
      <c r="LO46" s="45"/>
      <c r="LP46" s="45"/>
      <c r="LQ46" s="45"/>
      <c r="LR46" s="45"/>
      <c r="LS46" s="45"/>
      <c r="LT46" s="45"/>
      <c r="LU46" s="45"/>
      <c r="LV46" s="45"/>
      <c r="LW46" s="45"/>
      <c r="LX46" s="45"/>
      <c r="LY46" s="45"/>
      <c r="LZ46" s="45"/>
      <c r="MA46" s="45"/>
      <c r="MB46" s="45"/>
      <c r="MC46" s="45"/>
      <c r="MD46" s="45"/>
      <c r="ME46" s="45"/>
      <c r="MF46" s="45"/>
      <c r="MG46" s="45"/>
      <c r="MH46" s="45"/>
      <c r="MI46" s="45"/>
      <c r="MJ46" s="45"/>
      <c r="MK46" s="45"/>
      <c r="ML46" s="45"/>
      <c r="MM46" s="45"/>
      <c r="MN46" s="45"/>
      <c r="MO46" s="45"/>
      <c r="MP46" s="45"/>
      <c r="MQ46" s="45"/>
      <c r="MR46" s="45"/>
      <c r="MS46" s="45"/>
      <c r="MT46" s="45"/>
      <c r="MU46" s="45"/>
      <c r="MV46" s="45"/>
      <c r="MW46" s="45"/>
      <c r="MX46" s="45"/>
      <c r="MY46" s="45"/>
      <c r="MZ46" s="45"/>
      <c r="NA46" s="45"/>
      <c r="NB46" s="45"/>
      <c r="NC46" s="45"/>
      <c r="ND46" s="45"/>
      <c r="NE46" s="45"/>
      <c r="NF46" s="45"/>
      <c r="NG46" s="45"/>
      <c r="NH46" s="45"/>
      <c r="NI46" s="45"/>
      <c r="NJ46" s="45"/>
      <c r="NK46" s="45"/>
      <c r="NL46" s="45"/>
      <c r="NM46" s="45"/>
      <c r="NN46" s="45"/>
      <c r="NO46" s="45"/>
      <c r="NP46" s="45"/>
      <c r="NQ46" s="45"/>
      <c r="NR46" s="45"/>
      <c r="NS46" s="45"/>
      <c r="NT46" s="45"/>
      <c r="NU46" s="45"/>
      <c r="NV46" s="45"/>
      <c r="NW46" s="45"/>
      <c r="NX46" s="45"/>
      <c r="NY46" s="45"/>
      <c r="NZ46" s="45"/>
      <c r="OA46" s="45"/>
      <c r="OB46" s="45"/>
      <c r="OC46" s="45"/>
      <c r="OD46" s="45"/>
      <c r="OE46" s="45"/>
      <c r="OF46" s="45"/>
      <c r="OG46" s="45"/>
      <c r="OH46" s="45"/>
      <c r="OI46" s="45"/>
      <c r="OJ46" s="45"/>
      <c r="OK46" s="45"/>
      <c r="OL46" s="45"/>
      <c r="OM46" s="45"/>
      <c r="ON46" s="45"/>
      <c r="OO46" s="45"/>
      <c r="OP46" s="45"/>
      <c r="OQ46" s="45"/>
      <c r="OR46" s="45"/>
      <c r="OS46" s="45"/>
      <c r="OT46" s="45"/>
      <c r="OU46" s="45"/>
      <c r="OV46" s="45"/>
      <c r="OW46" s="45"/>
      <c r="OX46" s="45"/>
      <c r="OY46" s="45"/>
      <c r="OZ46" s="45"/>
      <c r="PA46" s="45"/>
      <c r="PB46" s="45"/>
      <c r="PC46" s="45"/>
      <c r="PD46" s="45"/>
      <c r="PE46" s="45"/>
      <c r="PF46" s="45"/>
      <c r="PG46" s="45"/>
      <c r="PH46" s="45"/>
    </row>
    <row r="47" spans="1:424" x14ac:dyDescent="0.35">
      <c r="A47" s="42"/>
      <c r="B47" s="42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45"/>
      <c r="ER47" s="45"/>
      <c r="ES47" s="45"/>
      <c r="ET47" s="45"/>
      <c r="EU47" s="45"/>
      <c r="EV47" s="45"/>
      <c r="EW47" s="45"/>
      <c r="EX47" s="45"/>
      <c r="EY47" s="45"/>
      <c r="EZ47" s="45"/>
      <c r="FA47" s="45"/>
      <c r="FB47" s="45"/>
      <c r="FC47" s="45"/>
      <c r="FD47" s="45"/>
      <c r="FE47" s="45"/>
      <c r="FF47" s="45"/>
      <c r="FG47" s="45"/>
      <c r="FH47" s="45"/>
      <c r="FI47" s="45"/>
      <c r="FJ47" s="45"/>
      <c r="FK47" s="45"/>
      <c r="FL47" s="45"/>
      <c r="FM47" s="45"/>
      <c r="FN47" s="45"/>
      <c r="FO47" s="45"/>
      <c r="FP47" s="45"/>
      <c r="FQ47" s="45"/>
      <c r="FR47" s="45"/>
      <c r="FS47" s="45"/>
      <c r="FT47" s="45"/>
      <c r="FU47" s="45"/>
      <c r="FV47" s="45"/>
      <c r="FW47" s="45"/>
      <c r="FX47" s="45"/>
      <c r="FY47" s="45"/>
      <c r="FZ47" s="45"/>
      <c r="GA47" s="45"/>
      <c r="GB47" s="45"/>
      <c r="GC47" s="45"/>
      <c r="GD47" s="45"/>
      <c r="GE47" s="45"/>
      <c r="GF47" s="45"/>
      <c r="GG47" s="45"/>
      <c r="GH47" s="45"/>
      <c r="GI47" s="45"/>
      <c r="GJ47" s="45"/>
      <c r="GK47" s="45"/>
      <c r="GL47" s="45"/>
      <c r="GM47" s="45"/>
      <c r="GN47" s="45"/>
      <c r="GO47" s="45"/>
      <c r="GP47" s="45"/>
      <c r="GQ47" s="45"/>
      <c r="GR47" s="45"/>
      <c r="GS47" s="45"/>
      <c r="GT47" s="45"/>
      <c r="GU47" s="45"/>
      <c r="GV47" s="45"/>
      <c r="GW47" s="45"/>
      <c r="GX47" s="45"/>
      <c r="GY47" s="45"/>
      <c r="GZ47" s="45"/>
      <c r="HA47" s="45"/>
      <c r="HB47" s="45"/>
      <c r="HC47" s="45"/>
      <c r="HD47" s="45"/>
      <c r="HE47" s="45"/>
      <c r="HF47" s="45"/>
      <c r="HG47" s="45"/>
      <c r="HH47" s="45"/>
      <c r="HI47" s="45"/>
      <c r="HJ47" s="45"/>
      <c r="HK47" s="45"/>
      <c r="HL47" s="45"/>
      <c r="HM47" s="45"/>
      <c r="HN47" s="45"/>
      <c r="HO47" s="45"/>
      <c r="HP47" s="45"/>
      <c r="HQ47" s="45"/>
      <c r="HR47" s="45"/>
      <c r="HS47" s="45"/>
      <c r="HT47" s="45"/>
      <c r="HU47" s="45"/>
      <c r="HV47" s="45"/>
      <c r="HW47" s="45"/>
      <c r="HX47" s="45"/>
      <c r="HY47" s="45"/>
      <c r="HZ47" s="45"/>
      <c r="IA47" s="45"/>
      <c r="IB47" s="45"/>
      <c r="IC47" s="45"/>
      <c r="ID47" s="45"/>
      <c r="IE47" s="45"/>
      <c r="IF47" s="45"/>
      <c r="IG47" s="45"/>
      <c r="IH47" s="45"/>
      <c r="II47" s="45"/>
      <c r="IJ47" s="45"/>
      <c r="IK47" s="45"/>
      <c r="IL47" s="45"/>
      <c r="IM47" s="45"/>
      <c r="IN47" s="45"/>
      <c r="IO47" s="45"/>
      <c r="IP47" s="45"/>
      <c r="IQ47" s="45"/>
      <c r="IR47" s="45"/>
      <c r="IS47" s="45"/>
      <c r="IT47" s="45"/>
      <c r="IU47" s="45"/>
      <c r="IV47" s="45"/>
      <c r="IW47" s="45"/>
      <c r="IX47" s="45"/>
      <c r="IY47" s="45"/>
      <c r="IZ47" s="45"/>
      <c r="JA47" s="45"/>
      <c r="JB47" s="45"/>
      <c r="JC47" s="45"/>
      <c r="JD47" s="45"/>
      <c r="JE47" s="45"/>
      <c r="JF47" s="45"/>
      <c r="JG47" s="45"/>
      <c r="JH47" s="45"/>
      <c r="JI47" s="45"/>
      <c r="JJ47" s="45"/>
      <c r="JK47" s="45"/>
      <c r="JL47" s="45"/>
      <c r="JM47" s="45"/>
      <c r="JN47" s="45"/>
      <c r="JO47" s="45"/>
      <c r="JP47" s="45"/>
      <c r="JQ47" s="45"/>
      <c r="JR47" s="45"/>
      <c r="JS47" s="45"/>
      <c r="JT47" s="45"/>
      <c r="JU47" s="45"/>
      <c r="JV47" s="45"/>
      <c r="JW47" s="45"/>
      <c r="JX47" s="45"/>
      <c r="JY47" s="45"/>
      <c r="JZ47" s="45"/>
      <c r="KA47" s="45"/>
      <c r="KB47" s="45"/>
      <c r="KC47" s="45"/>
      <c r="KD47" s="45"/>
      <c r="KE47" s="45"/>
      <c r="KF47" s="45"/>
      <c r="KG47" s="45"/>
      <c r="KH47" s="45"/>
      <c r="KI47" s="45"/>
      <c r="KJ47" s="45"/>
      <c r="KK47" s="45"/>
      <c r="KL47" s="45"/>
      <c r="KM47" s="45"/>
      <c r="KN47" s="45"/>
      <c r="KO47" s="45"/>
      <c r="KP47" s="45"/>
      <c r="KQ47" s="45"/>
      <c r="KR47" s="45"/>
      <c r="KS47" s="45"/>
      <c r="KT47" s="45"/>
      <c r="KU47" s="45"/>
      <c r="KV47" s="45"/>
      <c r="KW47" s="45"/>
      <c r="KX47" s="45"/>
      <c r="KY47" s="45"/>
      <c r="KZ47" s="45"/>
      <c r="LA47" s="45"/>
      <c r="LB47" s="45"/>
      <c r="LC47" s="45"/>
      <c r="LD47" s="45"/>
      <c r="LE47" s="45"/>
      <c r="LF47" s="45"/>
      <c r="LG47" s="45"/>
      <c r="LH47" s="45"/>
      <c r="LI47" s="45"/>
      <c r="LJ47" s="45"/>
      <c r="LK47" s="45"/>
      <c r="LL47" s="45"/>
      <c r="LM47" s="45"/>
      <c r="LN47" s="45"/>
      <c r="LO47" s="45"/>
      <c r="LP47" s="45"/>
      <c r="LQ47" s="45"/>
      <c r="LR47" s="45"/>
      <c r="LS47" s="45"/>
      <c r="LT47" s="45"/>
      <c r="LU47" s="45"/>
      <c r="LV47" s="45"/>
      <c r="LW47" s="45"/>
      <c r="LX47" s="45"/>
      <c r="LY47" s="45"/>
      <c r="LZ47" s="45"/>
      <c r="MA47" s="45"/>
      <c r="MB47" s="45"/>
      <c r="MC47" s="45"/>
      <c r="MD47" s="45"/>
      <c r="ME47" s="45"/>
      <c r="MF47" s="45"/>
      <c r="MG47" s="45"/>
      <c r="MH47" s="45"/>
      <c r="MI47" s="45"/>
      <c r="MJ47" s="45"/>
      <c r="MK47" s="45"/>
      <c r="ML47" s="45"/>
      <c r="MM47" s="45"/>
      <c r="MN47" s="45"/>
      <c r="MO47" s="45"/>
      <c r="MP47" s="45"/>
      <c r="MQ47" s="45"/>
      <c r="MR47" s="45"/>
      <c r="MS47" s="45"/>
      <c r="MT47" s="45"/>
      <c r="MU47" s="45"/>
      <c r="MV47" s="45"/>
      <c r="MW47" s="45"/>
      <c r="MX47" s="45"/>
      <c r="MY47" s="45"/>
      <c r="MZ47" s="45"/>
      <c r="NA47" s="45"/>
      <c r="NB47" s="45"/>
      <c r="NC47" s="45"/>
      <c r="ND47" s="45"/>
      <c r="NE47" s="45"/>
      <c r="NF47" s="45"/>
      <c r="NG47" s="45"/>
      <c r="NH47" s="45"/>
      <c r="NI47" s="45"/>
      <c r="NJ47" s="45"/>
      <c r="NK47" s="45"/>
      <c r="NL47" s="45"/>
      <c r="NM47" s="45"/>
      <c r="NN47" s="45"/>
      <c r="NO47" s="45"/>
      <c r="NP47" s="45"/>
      <c r="NQ47" s="45"/>
      <c r="NR47" s="45"/>
      <c r="NS47" s="45"/>
      <c r="NT47" s="45"/>
      <c r="NU47" s="45"/>
      <c r="NV47" s="45"/>
      <c r="NW47" s="45"/>
      <c r="NX47" s="45"/>
      <c r="NY47" s="45"/>
      <c r="NZ47" s="45"/>
      <c r="OA47" s="45"/>
      <c r="OB47" s="45"/>
      <c r="OC47" s="45"/>
      <c r="OD47" s="45"/>
      <c r="OE47" s="45"/>
      <c r="OF47" s="45"/>
      <c r="OG47" s="45"/>
      <c r="OH47" s="45"/>
      <c r="OI47" s="45"/>
      <c r="OJ47" s="45"/>
      <c r="OK47" s="45"/>
      <c r="OL47" s="45"/>
      <c r="OM47" s="45"/>
      <c r="ON47" s="45"/>
      <c r="OO47" s="45"/>
      <c r="OP47" s="45"/>
      <c r="OQ47" s="45"/>
      <c r="OR47" s="45"/>
      <c r="OS47" s="45"/>
      <c r="OT47" s="45"/>
      <c r="OU47" s="45"/>
      <c r="OV47" s="45"/>
      <c r="OW47" s="45"/>
      <c r="OX47" s="45"/>
      <c r="OY47" s="45"/>
      <c r="OZ47" s="45"/>
      <c r="PA47" s="45"/>
      <c r="PB47" s="45"/>
      <c r="PC47" s="45"/>
      <c r="PD47" s="45"/>
      <c r="PE47" s="45"/>
      <c r="PF47" s="45"/>
      <c r="PG47" s="45"/>
      <c r="PH47" s="45"/>
    </row>
    <row r="48" spans="1:424" x14ac:dyDescent="0.35">
      <c r="A48" s="42"/>
      <c r="B48" s="42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EA48" s="45"/>
      <c r="EB48" s="45"/>
      <c r="EC48" s="45"/>
      <c r="ED48" s="45"/>
      <c r="EE48" s="45"/>
      <c r="EF48" s="45"/>
      <c r="EG48" s="45"/>
      <c r="EH48" s="45"/>
      <c r="EI48" s="45"/>
      <c r="EJ48" s="45"/>
      <c r="EK48" s="45"/>
      <c r="EL48" s="45"/>
      <c r="EM48" s="45"/>
      <c r="EN48" s="45"/>
      <c r="EO48" s="45"/>
      <c r="EP48" s="45"/>
      <c r="EQ48" s="45"/>
      <c r="ER48" s="45"/>
      <c r="ES48" s="45"/>
      <c r="ET48" s="45"/>
      <c r="EU48" s="45"/>
      <c r="EV48" s="45"/>
      <c r="EW48" s="45"/>
      <c r="EX48" s="45"/>
      <c r="EY48" s="45"/>
      <c r="EZ48" s="45"/>
      <c r="FA48" s="45"/>
      <c r="FB48" s="45"/>
      <c r="FC48" s="45"/>
      <c r="FD48" s="45"/>
      <c r="FE48" s="45"/>
      <c r="FF48" s="45"/>
      <c r="FG48" s="45"/>
      <c r="FH48" s="45"/>
      <c r="FI48" s="45"/>
      <c r="FJ48" s="45"/>
      <c r="FK48" s="45"/>
      <c r="FL48" s="45"/>
      <c r="FM48" s="45"/>
      <c r="FN48" s="45"/>
      <c r="FO48" s="45"/>
      <c r="FP48" s="45"/>
      <c r="FQ48" s="45"/>
      <c r="FR48" s="45"/>
      <c r="FS48" s="45"/>
      <c r="FT48" s="45"/>
      <c r="FU48" s="45"/>
      <c r="FV48" s="45"/>
      <c r="FW48" s="45"/>
      <c r="FX48" s="45"/>
      <c r="FY48" s="45"/>
      <c r="FZ48" s="45"/>
      <c r="GA48" s="45"/>
      <c r="GB48" s="45"/>
      <c r="GC48" s="45"/>
      <c r="GD48" s="45"/>
      <c r="GE48" s="45"/>
      <c r="GF48" s="45"/>
      <c r="GG48" s="45"/>
      <c r="GH48" s="45"/>
      <c r="GI48" s="45"/>
      <c r="GJ48" s="45"/>
      <c r="GK48" s="45"/>
      <c r="GL48" s="45"/>
      <c r="GM48" s="45"/>
      <c r="GN48" s="45"/>
      <c r="GO48" s="45"/>
      <c r="GP48" s="45"/>
      <c r="GQ48" s="45"/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  <c r="HE48" s="45"/>
      <c r="HF48" s="45"/>
      <c r="HG48" s="45"/>
      <c r="HH48" s="45"/>
      <c r="HI48" s="45"/>
      <c r="HJ48" s="45"/>
      <c r="HK48" s="45"/>
      <c r="HL48" s="45"/>
      <c r="HM48" s="45"/>
      <c r="HN48" s="45"/>
      <c r="HO48" s="45"/>
      <c r="HP48" s="45"/>
      <c r="HQ48" s="45"/>
      <c r="HR48" s="45"/>
      <c r="HS48" s="45"/>
      <c r="HT48" s="45"/>
      <c r="HU48" s="45"/>
      <c r="HV48" s="45"/>
      <c r="HW48" s="45"/>
      <c r="HX48" s="45"/>
      <c r="HY48" s="45"/>
      <c r="HZ48" s="45"/>
      <c r="IA48" s="45"/>
      <c r="IB48" s="45"/>
      <c r="IC48" s="45"/>
      <c r="ID48" s="45"/>
      <c r="IE48" s="45"/>
      <c r="IF48" s="45"/>
      <c r="IG48" s="45"/>
      <c r="IH48" s="45"/>
      <c r="II48" s="45"/>
      <c r="IJ48" s="45"/>
      <c r="IK48" s="45"/>
      <c r="IL48" s="45"/>
      <c r="IM48" s="45"/>
      <c r="IN48" s="45"/>
      <c r="IO48" s="45"/>
      <c r="IP48" s="45"/>
      <c r="IQ48" s="45"/>
      <c r="IR48" s="45"/>
      <c r="IS48" s="45"/>
      <c r="IT48" s="45"/>
      <c r="IU48" s="45"/>
      <c r="IV48" s="45"/>
      <c r="IW48" s="45"/>
      <c r="IX48" s="45"/>
      <c r="IY48" s="45"/>
      <c r="IZ48" s="45"/>
      <c r="JA48" s="45"/>
      <c r="JB48" s="45"/>
      <c r="JC48" s="45"/>
      <c r="JD48" s="45"/>
      <c r="JE48" s="45"/>
      <c r="JF48" s="45"/>
      <c r="JG48" s="45"/>
      <c r="JH48" s="45"/>
      <c r="JI48" s="45"/>
      <c r="JJ48" s="45"/>
      <c r="JK48" s="45"/>
      <c r="JL48" s="45"/>
      <c r="JM48" s="45"/>
      <c r="JN48" s="45"/>
      <c r="JO48" s="45"/>
      <c r="JP48" s="45"/>
      <c r="JQ48" s="45"/>
      <c r="JR48" s="45"/>
      <c r="JS48" s="45"/>
      <c r="JT48" s="45"/>
      <c r="JU48" s="45"/>
      <c r="JV48" s="45"/>
      <c r="JW48" s="45"/>
      <c r="JX48" s="45"/>
      <c r="JY48" s="45"/>
      <c r="JZ48" s="45"/>
      <c r="KA48" s="45"/>
      <c r="KB48" s="45"/>
      <c r="KC48" s="45"/>
      <c r="KD48" s="45"/>
      <c r="KE48" s="45"/>
      <c r="KF48" s="45"/>
      <c r="KG48" s="45"/>
      <c r="KH48" s="45"/>
      <c r="KI48" s="45"/>
      <c r="KJ48" s="45"/>
      <c r="KK48" s="45"/>
      <c r="KL48" s="45"/>
      <c r="KM48" s="45"/>
      <c r="KN48" s="45"/>
      <c r="KO48" s="45"/>
      <c r="KP48" s="45"/>
      <c r="KQ48" s="45"/>
      <c r="KR48" s="45"/>
      <c r="KS48" s="45"/>
      <c r="KT48" s="45"/>
      <c r="KU48" s="45"/>
      <c r="KV48" s="45"/>
      <c r="KW48" s="45"/>
      <c r="KX48" s="45"/>
      <c r="KY48" s="45"/>
      <c r="KZ48" s="45"/>
      <c r="LA48" s="45"/>
      <c r="LB48" s="45"/>
      <c r="LC48" s="45"/>
      <c r="LD48" s="45"/>
      <c r="LE48" s="45"/>
      <c r="LF48" s="45"/>
      <c r="LG48" s="45"/>
      <c r="LH48" s="45"/>
      <c r="LI48" s="45"/>
      <c r="LJ48" s="45"/>
      <c r="LK48" s="45"/>
      <c r="LL48" s="45"/>
      <c r="LM48" s="45"/>
      <c r="LN48" s="45"/>
      <c r="LO48" s="45"/>
      <c r="LP48" s="45"/>
      <c r="LQ48" s="45"/>
      <c r="LR48" s="45"/>
      <c r="LS48" s="45"/>
      <c r="LT48" s="45"/>
      <c r="LU48" s="45"/>
      <c r="LV48" s="45"/>
      <c r="LW48" s="45"/>
      <c r="LX48" s="45"/>
      <c r="LY48" s="45"/>
      <c r="LZ48" s="45"/>
      <c r="MA48" s="45"/>
      <c r="MB48" s="45"/>
      <c r="MC48" s="45"/>
      <c r="MD48" s="45"/>
      <c r="ME48" s="45"/>
      <c r="MF48" s="45"/>
      <c r="MG48" s="45"/>
      <c r="MH48" s="45"/>
      <c r="MI48" s="45"/>
      <c r="MJ48" s="45"/>
      <c r="MK48" s="45"/>
      <c r="ML48" s="45"/>
      <c r="MM48" s="45"/>
      <c r="MN48" s="45"/>
      <c r="MO48" s="45"/>
      <c r="MP48" s="45"/>
      <c r="MQ48" s="45"/>
      <c r="MR48" s="45"/>
      <c r="MS48" s="45"/>
      <c r="MT48" s="45"/>
      <c r="MU48" s="45"/>
      <c r="MV48" s="45"/>
      <c r="MW48" s="45"/>
      <c r="MX48" s="45"/>
      <c r="MY48" s="45"/>
      <c r="MZ48" s="45"/>
      <c r="NA48" s="45"/>
      <c r="NB48" s="45"/>
      <c r="NC48" s="45"/>
      <c r="ND48" s="45"/>
      <c r="NE48" s="45"/>
      <c r="NF48" s="45"/>
      <c r="NG48" s="45"/>
      <c r="NH48" s="45"/>
      <c r="NI48" s="45"/>
      <c r="NJ48" s="45"/>
      <c r="NK48" s="45"/>
      <c r="NL48" s="45"/>
      <c r="NM48" s="45"/>
      <c r="NN48" s="45"/>
      <c r="NO48" s="45"/>
      <c r="NP48" s="45"/>
      <c r="NQ48" s="45"/>
      <c r="NR48" s="45"/>
      <c r="NS48" s="45"/>
      <c r="NT48" s="45"/>
      <c r="NU48" s="45"/>
      <c r="NV48" s="45"/>
      <c r="NW48" s="45"/>
      <c r="NX48" s="45"/>
      <c r="NY48" s="45"/>
      <c r="NZ48" s="45"/>
      <c r="OA48" s="45"/>
      <c r="OB48" s="45"/>
      <c r="OC48" s="45"/>
      <c r="OD48" s="45"/>
      <c r="OE48" s="45"/>
      <c r="OF48" s="45"/>
      <c r="OG48" s="45"/>
      <c r="OH48" s="45"/>
      <c r="OI48" s="45"/>
      <c r="OJ48" s="45"/>
      <c r="OK48" s="45"/>
      <c r="OL48" s="45"/>
      <c r="OM48" s="45"/>
      <c r="ON48" s="45"/>
      <c r="OO48" s="45"/>
      <c r="OP48" s="45"/>
      <c r="OQ48" s="45"/>
      <c r="OR48" s="45"/>
      <c r="OS48" s="45"/>
      <c r="OT48" s="45"/>
      <c r="OU48" s="45"/>
      <c r="OV48" s="45"/>
      <c r="OW48" s="45"/>
      <c r="OX48" s="45"/>
      <c r="OY48" s="45"/>
      <c r="OZ48" s="45"/>
      <c r="PA48" s="45"/>
      <c r="PB48" s="45"/>
      <c r="PC48" s="45"/>
      <c r="PD48" s="45"/>
      <c r="PE48" s="45"/>
      <c r="PF48" s="45"/>
      <c r="PG48" s="45"/>
      <c r="PH48" s="45"/>
    </row>
    <row r="49" spans="1:424" x14ac:dyDescent="0.35">
      <c r="A49" s="42"/>
      <c r="B49" s="4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EA49" s="45"/>
      <c r="EB49" s="45"/>
      <c r="EC49" s="45"/>
      <c r="ED49" s="45"/>
      <c r="EE49" s="45"/>
      <c r="EF49" s="45"/>
      <c r="EG49" s="45"/>
      <c r="EH49" s="45"/>
      <c r="EI49" s="45"/>
      <c r="EJ49" s="45"/>
      <c r="EK49" s="45"/>
      <c r="EL49" s="45"/>
      <c r="EM49" s="45"/>
      <c r="EN49" s="45"/>
      <c r="EO49" s="45"/>
      <c r="EP49" s="45"/>
      <c r="EQ49" s="45"/>
      <c r="ER49" s="45"/>
      <c r="ES49" s="45"/>
      <c r="ET49" s="45"/>
      <c r="EU49" s="45"/>
      <c r="EV49" s="45"/>
      <c r="EW49" s="45"/>
      <c r="EX49" s="45"/>
      <c r="EY49" s="45"/>
      <c r="EZ49" s="45"/>
      <c r="FA49" s="45"/>
      <c r="FB49" s="45"/>
      <c r="FC49" s="45"/>
      <c r="FD49" s="45"/>
      <c r="FE49" s="45"/>
      <c r="FF49" s="45"/>
      <c r="FG49" s="45"/>
      <c r="FH49" s="45"/>
      <c r="FI49" s="45"/>
      <c r="FJ49" s="45"/>
      <c r="FK49" s="45"/>
      <c r="FL49" s="45"/>
      <c r="FM49" s="45"/>
      <c r="FN49" s="45"/>
      <c r="FO49" s="45"/>
      <c r="FP49" s="45"/>
      <c r="FQ49" s="45"/>
      <c r="FR49" s="45"/>
      <c r="FS49" s="45"/>
      <c r="FT49" s="45"/>
      <c r="FU49" s="45"/>
      <c r="FV49" s="45"/>
      <c r="FW49" s="45"/>
      <c r="FX49" s="45"/>
      <c r="FY49" s="45"/>
      <c r="FZ49" s="45"/>
      <c r="GA49" s="45"/>
      <c r="GB49" s="45"/>
      <c r="GC49" s="45"/>
      <c r="GD49" s="45"/>
      <c r="GE49" s="45"/>
      <c r="GF49" s="45"/>
      <c r="GG49" s="45"/>
      <c r="GH49" s="45"/>
      <c r="GI49" s="45"/>
      <c r="GJ49" s="45"/>
      <c r="GK49" s="45"/>
      <c r="GL49" s="45"/>
      <c r="GM49" s="45"/>
      <c r="GN49" s="45"/>
      <c r="GO49" s="45"/>
      <c r="GP49" s="45"/>
      <c r="GQ49" s="45"/>
      <c r="GR49" s="45"/>
      <c r="GS49" s="45"/>
      <c r="GT49" s="45"/>
      <c r="GU49" s="45"/>
      <c r="GV49" s="45"/>
      <c r="GW49" s="45"/>
      <c r="GX49" s="45"/>
      <c r="GY49" s="45"/>
      <c r="GZ49" s="45"/>
      <c r="HA49" s="45"/>
      <c r="HB49" s="45"/>
      <c r="HC49" s="45"/>
      <c r="HD49" s="45"/>
      <c r="HE49" s="45"/>
      <c r="HF49" s="45"/>
      <c r="HG49" s="45"/>
      <c r="HH49" s="45"/>
      <c r="HI49" s="45"/>
      <c r="HJ49" s="45"/>
      <c r="HK49" s="45"/>
      <c r="HL49" s="45"/>
      <c r="HM49" s="45"/>
      <c r="HN49" s="45"/>
      <c r="HO49" s="45"/>
      <c r="HP49" s="45"/>
      <c r="HQ49" s="45"/>
      <c r="HR49" s="45"/>
      <c r="HS49" s="45"/>
      <c r="HT49" s="45"/>
      <c r="HU49" s="45"/>
      <c r="HV49" s="45"/>
      <c r="HW49" s="45"/>
      <c r="HX49" s="45"/>
      <c r="HY49" s="45"/>
      <c r="HZ49" s="45"/>
      <c r="IA49" s="45"/>
      <c r="IB49" s="45"/>
      <c r="IC49" s="45"/>
      <c r="ID49" s="45"/>
      <c r="IE49" s="45"/>
      <c r="IF49" s="45"/>
      <c r="IG49" s="45"/>
      <c r="IH49" s="45"/>
      <c r="II49" s="45"/>
      <c r="IJ49" s="45"/>
      <c r="IK49" s="45"/>
      <c r="IL49" s="45"/>
      <c r="IM49" s="45"/>
      <c r="IN49" s="45"/>
      <c r="IO49" s="45"/>
      <c r="IP49" s="45"/>
      <c r="IQ49" s="45"/>
      <c r="IR49" s="45"/>
      <c r="IS49" s="45"/>
      <c r="IT49" s="45"/>
      <c r="IU49" s="45"/>
      <c r="IV49" s="45"/>
      <c r="IW49" s="45"/>
      <c r="IX49" s="45"/>
      <c r="IY49" s="45"/>
      <c r="IZ49" s="45"/>
      <c r="JA49" s="45"/>
      <c r="JB49" s="45"/>
      <c r="JC49" s="45"/>
      <c r="JD49" s="45"/>
      <c r="JE49" s="45"/>
      <c r="JF49" s="45"/>
      <c r="JG49" s="45"/>
      <c r="JH49" s="45"/>
      <c r="JI49" s="45"/>
      <c r="JJ49" s="45"/>
      <c r="JK49" s="45"/>
      <c r="JL49" s="45"/>
      <c r="JM49" s="45"/>
      <c r="JN49" s="45"/>
      <c r="JO49" s="45"/>
      <c r="JP49" s="45"/>
      <c r="JQ49" s="45"/>
      <c r="JR49" s="45"/>
      <c r="JS49" s="45"/>
      <c r="JT49" s="45"/>
      <c r="JU49" s="45"/>
      <c r="JV49" s="45"/>
      <c r="JW49" s="45"/>
      <c r="JX49" s="45"/>
      <c r="JY49" s="45"/>
      <c r="JZ49" s="45"/>
      <c r="KA49" s="45"/>
      <c r="KB49" s="45"/>
      <c r="KC49" s="45"/>
      <c r="KD49" s="45"/>
      <c r="KE49" s="45"/>
      <c r="KF49" s="45"/>
      <c r="KG49" s="45"/>
      <c r="KH49" s="45"/>
      <c r="KI49" s="45"/>
      <c r="KJ49" s="45"/>
      <c r="KK49" s="45"/>
      <c r="KL49" s="45"/>
      <c r="KM49" s="45"/>
      <c r="KN49" s="45"/>
      <c r="KO49" s="45"/>
      <c r="KP49" s="45"/>
      <c r="KQ49" s="45"/>
      <c r="KR49" s="45"/>
      <c r="KS49" s="45"/>
      <c r="KT49" s="45"/>
      <c r="KU49" s="45"/>
      <c r="KV49" s="45"/>
      <c r="KW49" s="45"/>
      <c r="KX49" s="45"/>
      <c r="KY49" s="45"/>
      <c r="KZ49" s="45"/>
      <c r="LA49" s="45"/>
      <c r="LB49" s="45"/>
      <c r="LC49" s="45"/>
      <c r="LD49" s="45"/>
      <c r="LE49" s="45"/>
      <c r="LF49" s="45"/>
      <c r="LG49" s="45"/>
      <c r="LH49" s="45"/>
      <c r="LI49" s="45"/>
      <c r="LJ49" s="45"/>
      <c r="LK49" s="45"/>
      <c r="LL49" s="45"/>
      <c r="LM49" s="45"/>
      <c r="LN49" s="45"/>
      <c r="LO49" s="45"/>
      <c r="LP49" s="45"/>
      <c r="LQ49" s="45"/>
      <c r="LR49" s="45"/>
      <c r="LS49" s="45"/>
      <c r="LT49" s="45"/>
      <c r="LU49" s="45"/>
      <c r="LV49" s="45"/>
      <c r="LW49" s="45"/>
      <c r="LX49" s="45"/>
      <c r="LY49" s="45"/>
      <c r="LZ49" s="45"/>
      <c r="MA49" s="45"/>
      <c r="MB49" s="45"/>
      <c r="MC49" s="45"/>
      <c r="MD49" s="45"/>
      <c r="ME49" s="45"/>
      <c r="MF49" s="45"/>
      <c r="MG49" s="45"/>
      <c r="MH49" s="45"/>
      <c r="MI49" s="45"/>
      <c r="MJ49" s="45"/>
      <c r="MK49" s="45"/>
      <c r="ML49" s="45"/>
      <c r="MM49" s="45"/>
      <c r="MN49" s="45"/>
      <c r="MO49" s="45"/>
      <c r="MP49" s="45"/>
      <c r="MQ49" s="45"/>
      <c r="MR49" s="45"/>
      <c r="MS49" s="45"/>
      <c r="MT49" s="45"/>
      <c r="MU49" s="45"/>
      <c r="MV49" s="45"/>
      <c r="MW49" s="45"/>
      <c r="MX49" s="45"/>
      <c r="MY49" s="45"/>
      <c r="MZ49" s="45"/>
      <c r="NA49" s="45"/>
      <c r="NB49" s="45"/>
      <c r="NC49" s="45"/>
      <c r="ND49" s="45"/>
      <c r="NE49" s="45"/>
      <c r="NF49" s="45"/>
      <c r="NG49" s="45"/>
      <c r="NH49" s="45"/>
      <c r="NI49" s="45"/>
      <c r="NJ49" s="45"/>
      <c r="NK49" s="45"/>
      <c r="NL49" s="45"/>
      <c r="NM49" s="45"/>
      <c r="NN49" s="45"/>
      <c r="NO49" s="45"/>
      <c r="NP49" s="45"/>
      <c r="NQ49" s="45"/>
      <c r="NR49" s="45"/>
      <c r="NS49" s="45"/>
      <c r="NT49" s="45"/>
      <c r="NU49" s="45"/>
      <c r="NV49" s="45"/>
      <c r="NW49" s="45"/>
      <c r="NX49" s="45"/>
      <c r="NY49" s="45"/>
      <c r="NZ49" s="45"/>
      <c r="OA49" s="45"/>
      <c r="OB49" s="45"/>
      <c r="OC49" s="45"/>
      <c r="OD49" s="45"/>
      <c r="OE49" s="45"/>
      <c r="OF49" s="45"/>
      <c r="OG49" s="45"/>
      <c r="OH49" s="45"/>
      <c r="OI49" s="45"/>
      <c r="OJ49" s="45"/>
      <c r="OK49" s="45"/>
      <c r="OL49" s="45"/>
      <c r="OM49" s="45"/>
      <c r="ON49" s="45"/>
      <c r="OO49" s="45"/>
      <c r="OP49" s="45"/>
      <c r="OQ49" s="45"/>
      <c r="OR49" s="45"/>
      <c r="OS49" s="45"/>
      <c r="OT49" s="45"/>
      <c r="OU49" s="45"/>
      <c r="OV49" s="45"/>
      <c r="OW49" s="45"/>
      <c r="OX49" s="45"/>
      <c r="OY49" s="45"/>
      <c r="OZ49" s="45"/>
      <c r="PA49" s="45"/>
      <c r="PB49" s="45"/>
      <c r="PC49" s="45"/>
      <c r="PD49" s="45"/>
      <c r="PE49" s="45"/>
      <c r="PF49" s="45"/>
      <c r="PG49" s="45"/>
      <c r="PH49" s="45"/>
    </row>
    <row r="50" spans="1:424" x14ac:dyDescent="0.35">
      <c r="A50" s="42"/>
      <c r="B50" s="42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  <c r="IW50" s="45"/>
      <c r="IX50" s="45"/>
      <c r="IY50" s="45"/>
      <c r="IZ50" s="45"/>
      <c r="JA50" s="45"/>
      <c r="JB50" s="45"/>
      <c r="JC50" s="45"/>
      <c r="JD50" s="45"/>
      <c r="JE50" s="45"/>
      <c r="JF50" s="45"/>
      <c r="JG50" s="45"/>
      <c r="JH50" s="45"/>
      <c r="JI50" s="45"/>
      <c r="JJ50" s="45"/>
      <c r="JK50" s="45"/>
      <c r="JL50" s="45"/>
      <c r="JM50" s="45"/>
      <c r="JN50" s="45"/>
      <c r="JO50" s="45"/>
      <c r="JP50" s="45"/>
      <c r="JQ50" s="45"/>
      <c r="JR50" s="45"/>
      <c r="JS50" s="45"/>
      <c r="JT50" s="45"/>
      <c r="JU50" s="45"/>
      <c r="JV50" s="45"/>
      <c r="JW50" s="45"/>
      <c r="JX50" s="45"/>
      <c r="JY50" s="45"/>
      <c r="JZ50" s="45"/>
      <c r="KA50" s="45"/>
      <c r="KB50" s="45"/>
      <c r="KC50" s="45"/>
      <c r="KD50" s="45"/>
      <c r="KE50" s="45"/>
      <c r="KF50" s="45"/>
      <c r="KG50" s="45"/>
      <c r="KH50" s="45"/>
      <c r="KI50" s="45"/>
      <c r="KJ50" s="45"/>
      <c r="KK50" s="45"/>
      <c r="KL50" s="45"/>
      <c r="KM50" s="45"/>
      <c r="KN50" s="45"/>
      <c r="KO50" s="45"/>
      <c r="KP50" s="45"/>
      <c r="KQ50" s="45"/>
      <c r="KR50" s="45"/>
      <c r="KS50" s="45"/>
      <c r="KT50" s="45"/>
      <c r="KU50" s="45"/>
      <c r="KV50" s="45"/>
      <c r="KW50" s="45"/>
      <c r="KX50" s="45"/>
      <c r="KY50" s="45"/>
      <c r="KZ50" s="45"/>
      <c r="LA50" s="45"/>
      <c r="LB50" s="45"/>
      <c r="LC50" s="45"/>
      <c r="LD50" s="45"/>
      <c r="LE50" s="45"/>
      <c r="LF50" s="45"/>
      <c r="LG50" s="45"/>
      <c r="LH50" s="45"/>
      <c r="LI50" s="45"/>
      <c r="LJ50" s="45"/>
      <c r="LK50" s="45"/>
      <c r="LL50" s="45"/>
      <c r="LM50" s="45"/>
      <c r="LN50" s="45"/>
      <c r="LO50" s="45"/>
      <c r="LP50" s="45"/>
      <c r="LQ50" s="45"/>
      <c r="LR50" s="45"/>
      <c r="LS50" s="45"/>
      <c r="LT50" s="45"/>
      <c r="LU50" s="45"/>
      <c r="LV50" s="45"/>
      <c r="LW50" s="45"/>
      <c r="LX50" s="45"/>
      <c r="LY50" s="45"/>
      <c r="LZ50" s="45"/>
      <c r="MA50" s="45"/>
      <c r="MB50" s="45"/>
      <c r="MC50" s="45"/>
      <c r="MD50" s="45"/>
      <c r="ME50" s="45"/>
      <c r="MF50" s="45"/>
      <c r="MG50" s="45"/>
      <c r="MH50" s="45"/>
      <c r="MI50" s="45"/>
      <c r="MJ50" s="45"/>
      <c r="MK50" s="45"/>
      <c r="ML50" s="45"/>
      <c r="MM50" s="45"/>
      <c r="MN50" s="45"/>
      <c r="MO50" s="45"/>
      <c r="MP50" s="45"/>
      <c r="MQ50" s="45"/>
      <c r="MR50" s="45"/>
      <c r="MS50" s="45"/>
      <c r="MT50" s="45"/>
      <c r="MU50" s="45"/>
      <c r="MV50" s="45"/>
      <c r="MW50" s="45"/>
      <c r="MX50" s="45"/>
      <c r="MY50" s="45"/>
      <c r="MZ50" s="45"/>
      <c r="NA50" s="45"/>
      <c r="NB50" s="45"/>
      <c r="NC50" s="45"/>
      <c r="ND50" s="45"/>
      <c r="NE50" s="45"/>
      <c r="NF50" s="45"/>
      <c r="NG50" s="45"/>
      <c r="NH50" s="45"/>
      <c r="NI50" s="45"/>
      <c r="NJ50" s="45"/>
      <c r="NK50" s="45"/>
      <c r="NL50" s="45"/>
      <c r="NM50" s="45"/>
      <c r="NN50" s="45"/>
      <c r="NO50" s="45"/>
      <c r="NP50" s="45"/>
      <c r="NQ50" s="45"/>
      <c r="NR50" s="45"/>
      <c r="NS50" s="45"/>
      <c r="NT50" s="45"/>
      <c r="NU50" s="45"/>
      <c r="NV50" s="45"/>
      <c r="NW50" s="45"/>
      <c r="NX50" s="45"/>
      <c r="NY50" s="45"/>
      <c r="NZ50" s="45"/>
      <c r="OA50" s="45"/>
      <c r="OB50" s="45"/>
      <c r="OC50" s="45"/>
      <c r="OD50" s="45"/>
      <c r="OE50" s="45"/>
      <c r="OF50" s="45"/>
      <c r="OG50" s="45"/>
      <c r="OH50" s="45"/>
      <c r="OI50" s="45"/>
      <c r="OJ50" s="45"/>
      <c r="OK50" s="45"/>
      <c r="OL50" s="45"/>
      <c r="OM50" s="45"/>
      <c r="ON50" s="45"/>
      <c r="OO50" s="45"/>
      <c r="OP50" s="45"/>
      <c r="OQ50" s="45"/>
      <c r="OR50" s="45"/>
      <c r="OS50" s="45"/>
      <c r="OT50" s="45"/>
      <c r="OU50" s="45"/>
      <c r="OV50" s="45"/>
      <c r="OW50" s="45"/>
      <c r="OX50" s="45"/>
      <c r="OY50" s="45"/>
      <c r="OZ50" s="45"/>
      <c r="PA50" s="45"/>
      <c r="PB50" s="45"/>
      <c r="PC50" s="45"/>
      <c r="PD50" s="45"/>
      <c r="PE50" s="45"/>
      <c r="PF50" s="45"/>
      <c r="PG50" s="45"/>
      <c r="PH50" s="45"/>
    </row>
    <row r="51" spans="1:424" x14ac:dyDescent="0.35">
      <c r="A51" s="42"/>
      <c r="B51" s="4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5"/>
      <c r="ID51" s="45"/>
      <c r="IE51" s="45"/>
      <c r="IF51" s="45"/>
      <c r="IG51" s="45"/>
      <c r="IH51" s="45"/>
      <c r="II51" s="45"/>
      <c r="IJ51" s="45"/>
      <c r="IK51" s="45"/>
      <c r="IL51" s="45"/>
      <c r="IM51" s="45"/>
      <c r="IN51" s="45"/>
      <c r="IO51" s="45"/>
      <c r="IP51" s="45"/>
      <c r="IQ51" s="45"/>
      <c r="IR51" s="45"/>
      <c r="IS51" s="45"/>
      <c r="IT51" s="45"/>
      <c r="IU51" s="45"/>
      <c r="IV51" s="45"/>
      <c r="IW51" s="45"/>
      <c r="IX51" s="45"/>
      <c r="IY51" s="45"/>
      <c r="IZ51" s="45"/>
      <c r="JA51" s="45"/>
      <c r="JB51" s="45"/>
      <c r="JC51" s="45"/>
      <c r="JD51" s="45"/>
      <c r="JE51" s="45"/>
      <c r="JF51" s="45"/>
      <c r="JG51" s="45"/>
      <c r="JH51" s="45"/>
      <c r="JI51" s="45"/>
      <c r="JJ51" s="45"/>
      <c r="JK51" s="45"/>
      <c r="JL51" s="45"/>
      <c r="JM51" s="45"/>
      <c r="JN51" s="45"/>
      <c r="JO51" s="45"/>
      <c r="JP51" s="45"/>
      <c r="JQ51" s="45"/>
      <c r="JR51" s="45"/>
      <c r="JS51" s="45"/>
      <c r="JT51" s="45"/>
      <c r="JU51" s="45"/>
      <c r="JV51" s="45"/>
      <c r="JW51" s="45"/>
      <c r="JX51" s="45"/>
      <c r="JY51" s="45"/>
      <c r="JZ51" s="45"/>
      <c r="KA51" s="45"/>
      <c r="KB51" s="45"/>
      <c r="KC51" s="45"/>
      <c r="KD51" s="45"/>
      <c r="KE51" s="45"/>
      <c r="KF51" s="45"/>
      <c r="KG51" s="45"/>
      <c r="KH51" s="45"/>
      <c r="KI51" s="45"/>
      <c r="KJ51" s="45"/>
      <c r="KK51" s="45"/>
      <c r="KL51" s="45"/>
      <c r="KM51" s="45"/>
      <c r="KN51" s="45"/>
      <c r="KO51" s="45"/>
      <c r="KP51" s="45"/>
      <c r="KQ51" s="45"/>
      <c r="KR51" s="45"/>
      <c r="KS51" s="45"/>
      <c r="KT51" s="45"/>
      <c r="KU51" s="45"/>
      <c r="KV51" s="45"/>
      <c r="KW51" s="45"/>
      <c r="KX51" s="45"/>
      <c r="KY51" s="45"/>
      <c r="KZ51" s="45"/>
      <c r="LA51" s="45"/>
      <c r="LB51" s="45"/>
      <c r="LC51" s="45"/>
      <c r="LD51" s="45"/>
      <c r="LE51" s="45"/>
      <c r="LF51" s="45"/>
      <c r="LG51" s="45"/>
      <c r="LH51" s="45"/>
      <c r="LI51" s="45"/>
      <c r="LJ51" s="45"/>
      <c r="LK51" s="45"/>
      <c r="LL51" s="45"/>
      <c r="LM51" s="45"/>
      <c r="LN51" s="45"/>
      <c r="LO51" s="45"/>
      <c r="LP51" s="45"/>
      <c r="LQ51" s="45"/>
      <c r="LR51" s="45"/>
      <c r="LS51" s="45"/>
      <c r="LT51" s="45"/>
      <c r="LU51" s="45"/>
      <c r="LV51" s="45"/>
      <c r="LW51" s="45"/>
      <c r="LX51" s="45"/>
      <c r="LY51" s="45"/>
      <c r="LZ51" s="45"/>
      <c r="MA51" s="45"/>
      <c r="MB51" s="45"/>
      <c r="MC51" s="45"/>
      <c r="MD51" s="45"/>
      <c r="ME51" s="45"/>
      <c r="MF51" s="45"/>
      <c r="MG51" s="45"/>
      <c r="MH51" s="45"/>
      <c r="MI51" s="45"/>
      <c r="MJ51" s="45"/>
      <c r="MK51" s="45"/>
      <c r="ML51" s="45"/>
      <c r="MM51" s="45"/>
      <c r="MN51" s="45"/>
      <c r="MO51" s="45"/>
      <c r="MP51" s="45"/>
      <c r="MQ51" s="45"/>
      <c r="MR51" s="45"/>
      <c r="MS51" s="45"/>
      <c r="MT51" s="45"/>
      <c r="MU51" s="45"/>
      <c r="MV51" s="45"/>
      <c r="MW51" s="45"/>
      <c r="MX51" s="45"/>
      <c r="MY51" s="45"/>
      <c r="MZ51" s="45"/>
      <c r="NA51" s="45"/>
      <c r="NB51" s="45"/>
      <c r="NC51" s="45"/>
      <c r="ND51" s="45"/>
      <c r="NE51" s="45"/>
      <c r="NF51" s="45"/>
      <c r="NG51" s="45"/>
      <c r="NH51" s="45"/>
      <c r="NI51" s="45"/>
      <c r="NJ51" s="45"/>
      <c r="NK51" s="45"/>
      <c r="NL51" s="45"/>
      <c r="NM51" s="45"/>
      <c r="NN51" s="45"/>
      <c r="NO51" s="45"/>
      <c r="NP51" s="45"/>
      <c r="NQ51" s="45"/>
      <c r="NR51" s="45"/>
      <c r="NS51" s="45"/>
      <c r="NT51" s="45"/>
      <c r="NU51" s="45"/>
      <c r="NV51" s="45"/>
      <c r="NW51" s="45"/>
      <c r="NX51" s="45"/>
      <c r="NY51" s="45"/>
      <c r="NZ51" s="45"/>
      <c r="OA51" s="45"/>
      <c r="OB51" s="45"/>
      <c r="OC51" s="45"/>
      <c r="OD51" s="45"/>
      <c r="OE51" s="45"/>
      <c r="OF51" s="45"/>
      <c r="OG51" s="45"/>
      <c r="OH51" s="45"/>
      <c r="OI51" s="45"/>
      <c r="OJ51" s="45"/>
      <c r="OK51" s="45"/>
      <c r="OL51" s="45"/>
      <c r="OM51" s="45"/>
      <c r="ON51" s="45"/>
      <c r="OO51" s="45"/>
      <c r="OP51" s="45"/>
      <c r="OQ51" s="45"/>
      <c r="OR51" s="45"/>
      <c r="OS51" s="45"/>
      <c r="OT51" s="45"/>
      <c r="OU51" s="45"/>
      <c r="OV51" s="45"/>
      <c r="OW51" s="45"/>
      <c r="OX51" s="45"/>
      <c r="OY51" s="45"/>
      <c r="OZ51" s="45"/>
      <c r="PA51" s="45"/>
      <c r="PB51" s="45"/>
      <c r="PC51" s="45"/>
      <c r="PD51" s="45"/>
      <c r="PE51" s="45"/>
      <c r="PF51" s="45"/>
      <c r="PG51" s="45"/>
      <c r="PH51" s="45"/>
    </row>
    <row r="52" spans="1:424" x14ac:dyDescent="0.35">
      <c r="A52" s="42"/>
      <c r="B52" s="4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  <c r="IW52" s="45"/>
      <c r="IX52" s="45"/>
      <c r="IY52" s="45"/>
      <c r="IZ52" s="45"/>
      <c r="JA52" s="45"/>
      <c r="JB52" s="45"/>
      <c r="JC52" s="45"/>
      <c r="JD52" s="45"/>
      <c r="JE52" s="45"/>
      <c r="JF52" s="45"/>
      <c r="JG52" s="45"/>
      <c r="JH52" s="45"/>
      <c r="JI52" s="45"/>
      <c r="JJ52" s="45"/>
      <c r="JK52" s="45"/>
      <c r="JL52" s="45"/>
      <c r="JM52" s="45"/>
      <c r="JN52" s="45"/>
      <c r="JO52" s="45"/>
      <c r="JP52" s="45"/>
      <c r="JQ52" s="45"/>
      <c r="JR52" s="45"/>
      <c r="JS52" s="45"/>
      <c r="JT52" s="45"/>
      <c r="JU52" s="45"/>
      <c r="JV52" s="45"/>
      <c r="JW52" s="45"/>
      <c r="JX52" s="45"/>
      <c r="JY52" s="45"/>
      <c r="JZ52" s="45"/>
      <c r="KA52" s="45"/>
      <c r="KB52" s="45"/>
      <c r="KC52" s="45"/>
      <c r="KD52" s="45"/>
      <c r="KE52" s="45"/>
      <c r="KF52" s="45"/>
      <c r="KG52" s="45"/>
      <c r="KH52" s="45"/>
      <c r="KI52" s="45"/>
      <c r="KJ52" s="45"/>
      <c r="KK52" s="45"/>
      <c r="KL52" s="45"/>
      <c r="KM52" s="45"/>
      <c r="KN52" s="45"/>
      <c r="KO52" s="45"/>
      <c r="KP52" s="45"/>
      <c r="KQ52" s="45"/>
      <c r="KR52" s="45"/>
      <c r="KS52" s="45"/>
      <c r="KT52" s="45"/>
      <c r="KU52" s="45"/>
      <c r="KV52" s="45"/>
      <c r="KW52" s="45"/>
      <c r="KX52" s="45"/>
      <c r="KY52" s="45"/>
      <c r="KZ52" s="45"/>
      <c r="LA52" s="45"/>
      <c r="LB52" s="45"/>
      <c r="LC52" s="45"/>
      <c r="LD52" s="45"/>
      <c r="LE52" s="45"/>
      <c r="LF52" s="45"/>
      <c r="LG52" s="45"/>
      <c r="LH52" s="45"/>
      <c r="LI52" s="45"/>
      <c r="LJ52" s="45"/>
      <c r="LK52" s="45"/>
      <c r="LL52" s="45"/>
      <c r="LM52" s="45"/>
      <c r="LN52" s="45"/>
      <c r="LO52" s="45"/>
      <c r="LP52" s="45"/>
      <c r="LQ52" s="45"/>
      <c r="LR52" s="45"/>
      <c r="LS52" s="45"/>
      <c r="LT52" s="45"/>
      <c r="LU52" s="45"/>
      <c r="LV52" s="45"/>
      <c r="LW52" s="45"/>
      <c r="LX52" s="45"/>
      <c r="LY52" s="45"/>
      <c r="LZ52" s="45"/>
      <c r="MA52" s="45"/>
      <c r="MB52" s="45"/>
      <c r="MC52" s="45"/>
      <c r="MD52" s="45"/>
      <c r="ME52" s="45"/>
      <c r="MF52" s="45"/>
      <c r="MG52" s="45"/>
      <c r="MH52" s="45"/>
      <c r="MI52" s="45"/>
      <c r="MJ52" s="45"/>
      <c r="MK52" s="45"/>
      <c r="ML52" s="45"/>
      <c r="MM52" s="45"/>
      <c r="MN52" s="45"/>
      <c r="MO52" s="45"/>
      <c r="MP52" s="45"/>
      <c r="MQ52" s="45"/>
      <c r="MR52" s="45"/>
      <c r="MS52" s="45"/>
      <c r="MT52" s="45"/>
      <c r="MU52" s="45"/>
      <c r="MV52" s="45"/>
      <c r="MW52" s="45"/>
      <c r="MX52" s="45"/>
      <c r="MY52" s="45"/>
      <c r="MZ52" s="45"/>
      <c r="NA52" s="45"/>
      <c r="NB52" s="45"/>
      <c r="NC52" s="45"/>
      <c r="ND52" s="45"/>
      <c r="NE52" s="45"/>
      <c r="NF52" s="45"/>
      <c r="NG52" s="45"/>
      <c r="NH52" s="45"/>
      <c r="NI52" s="45"/>
      <c r="NJ52" s="45"/>
      <c r="NK52" s="45"/>
      <c r="NL52" s="45"/>
      <c r="NM52" s="45"/>
      <c r="NN52" s="45"/>
      <c r="NO52" s="45"/>
      <c r="NP52" s="45"/>
      <c r="NQ52" s="45"/>
      <c r="NR52" s="45"/>
      <c r="NS52" s="45"/>
      <c r="NT52" s="45"/>
      <c r="NU52" s="45"/>
      <c r="NV52" s="45"/>
      <c r="NW52" s="45"/>
      <c r="NX52" s="45"/>
      <c r="NY52" s="45"/>
      <c r="NZ52" s="45"/>
      <c r="OA52" s="45"/>
      <c r="OB52" s="45"/>
      <c r="OC52" s="45"/>
      <c r="OD52" s="45"/>
      <c r="OE52" s="45"/>
      <c r="OF52" s="45"/>
      <c r="OG52" s="45"/>
      <c r="OH52" s="45"/>
      <c r="OI52" s="45"/>
      <c r="OJ52" s="45"/>
      <c r="OK52" s="45"/>
      <c r="OL52" s="45"/>
      <c r="OM52" s="45"/>
      <c r="ON52" s="45"/>
      <c r="OO52" s="45"/>
      <c r="OP52" s="45"/>
      <c r="OQ52" s="45"/>
      <c r="OR52" s="45"/>
      <c r="OS52" s="45"/>
      <c r="OT52" s="45"/>
      <c r="OU52" s="45"/>
      <c r="OV52" s="45"/>
      <c r="OW52" s="45"/>
      <c r="OX52" s="45"/>
      <c r="OY52" s="45"/>
      <c r="OZ52" s="45"/>
      <c r="PA52" s="45"/>
      <c r="PB52" s="45"/>
      <c r="PC52" s="45"/>
      <c r="PD52" s="45"/>
      <c r="PE52" s="45"/>
      <c r="PF52" s="45"/>
      <c r="PG52" s="45"/>
      <c r="PH52" s="45"/>
    </row>
    <row r="53" spans="1:424" x14ac:dyDescent="0.35">
      <c r="A53" s="42"/>
      <c r="B53" s="4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  <c r="IW53" s="45"/>
      <c r="IX53" s="45"/>
      <c r="IY53" s="45"/>
      <c r="IZ53" s="45"/>
      <c r="JA53" s="45"/>
      <c r="JB53" s="45"/>
      <c r="JC53" s="45"/>
      <c r="JD53" s="45"/>
      <c r="JE53" s="45"/>
      <c r="JF53" s="45"/>
      <c r="JG53" s="45"/>
      <c r="JH53" s="45"/>
      <c r="JI53" s="45"/>
      <c r="JJ53" s="45"/>
      <c r="JK53" s="45"/>
      <c r="JL53" s="45"/>
      <c r="JM53" s="45"/>
      <c r="JN53" s="45"/>
      <c r="JO53" s="45"/>
      <c r="JP53" s="45"/>
      <c r="JQ53" s="45"/>
      <c r="JR53" s="45"/>
      <c r="JS53" s="45"/>
      <c r="JT53" s="45"/>
      <c r="JU53" s="45"/>
      <c r="JV53" s="45"/>
      <c r="JW53" s="45"/>
      <c r="JX53" s="45"/>
      <c r="JY53" s="45"/>
      <c r="JZ53" s="45"/>
      <c r="KA53" s="45"/>
      <c r="KB53" s="45"/>
      <c r="KC53" s="45"/>
      <c r="KD53" s="45"/>
      <c r="KE53" s="45"/>
      <c r="KF53" s="45"/>
      <c r="KG53" s="45"/>
      <c r="KH53" s="45"/>
      <c r="KI53" s="45"/>
      <c r="KJ53" s="45"/>
      <c r="KK53" s="45"/>
      <c r="KL53" s="45"/>
      <c r="KM53" s="45"/>
      <c r="KN53" s="45"/>
      <c r="KO53" s="45"/>
      <c r="KP53" s="45"/>
      <c r="KQ53" s="45"/>
      <c r="KR53" s="45"/>
      <c r="KS53" s="45"/>
      <c r="KT53" s="45"/>
      <c r="KU53" s="45"/>
      <c r="KV53" s="45"/>
      <c r="KW53" s="45"/>
      <c r="KX53" s="45"/>
      <c r="KY53" s="45"/>
      <c r="KZ53" s="45"/>
      <c r="LA53" s="45"/>
      <c r="LB53" s="45"/>
      <c r="LC53" s="45"/>
      <c r="LD53" s="45"/>
      <c r="LE53" s="45"/>
      <c r="LF53" s="45"/>
      <c r="LG53" s="45"/>
      <c r="LH53" s="45"/>
      <c r="LI53" s="45"/>
      <c r="LJ53" s="45"/>
      <c r="LK53" s="45"/>
      <c r="LL53" s="45"/>
      <c r="LM53" s="45"/>
      <c r="LN53" s="45"/>
      <c r="LO53" s="45"/>
      <c r="LP53" s="45"/>
      <c r="LQ53" s="45"/>
      <c r="LR53" s="45"/>
      <c r="LS53" s="45"/>
      <c r="LT53" s="45"/>
      <c r="LU53" s="45"/>
      <c r="LV53" s="45"/>
      <c r="LW53" s="45"/>
      <c r="LX53" s="45"/>
      <c r="LY53" s="45"/>
      <c r="LZ53" s="45"/>
      <c r="MA53" s="45"/>
      <c r="MB53" s="45"/>
      <c r="MC53" s="45"/>
      <c r="MD53" s="45"/>
      <c r="ME53" s="45"/>
      <c r="MF53" s="45"/>
      <c r="MG53" s="45"/>
      <c r="MH53" s="45"/>
      <c r="MI53" s="45"/>
      <c r="MJ53" s="45"/>
      <c r="MK53" s="45"/>
      <c r="ML53" s="45"/>
      <c r="MM53" s="45"/>
      <c r="MN53" s="45"/>
      <c r="MO53" s="45"/>
      <c r="MP53" s="45"/>
      <c r="MQ53" s="45"/>
      <c r="MR53" s="45"/>
      <c r="MS53" s="45"/>
      <c r="MT53" s="45"/>
      <c r="MU53" s="45"/>
      <c r="MV53" s="45"/>
      <c r="MW53" s="45"/>
      <c r="MX53" s="45"/>
      <c r="MY53" s="45"/>
      <c r="MZ53" s="45"/>
      <c r="NA53" s="45"/>
      <c r="NB53" s="45"/>
      <c r="NC53" s="45"/>
      <c r="ND53" s="45"/>
      <c r="NE53" s="45"/>
      <c r="NF53" s="45"/>
      <c r="NG53" s="45"/>
      <c r="NH53" s="45"/>
      <c r="NI53" s="45"/>
      <c r="NJ53" s="45"/>
      <c r="NK53" s="45"/>
      <c r="NL53" s="45"/>
      <c r="NM53" s="45"/>
      <c r="NN53" s="45"/>
      <c r="NO53" s="45"/>
      <c r="NP53" s="45"/>
      <c r="NQ53" s="45"/>
      <c r="NR53" s="45"/>
      <c r="NS53" s="45"/>
      <c r="NT53" s="45"/>
      <c r="NU53" s="45"/>
      <c r="NV53" s="45"/>
      <c r="NW53" s="45"/>
      <c r="NX53" s="45"/>
      <c r="NY53" s="45"/>
      <c r="NZ53" s="45"/>
      <c r="OA53" s="45"/>
      <c r="OB53" s="45"/>
      <c r="OC53" s="45"/>
      <c r="OD53" s="45"/>
      <c r="OE53" s="45"/>
      <c r="OF53" s="45"/>
      <c r="OG53" s="45"/>
      <c r="OH53" s="45"/>
      <c r="OI53" s="45"/>
      <c r="OJ53" s="45"/>
      <c r="OK53" s="45"/>
      <c r="OL53" s="45"/>
      <c r="OM53" s="45"/>
      <c r="ON53" s="45"/>
      <c r="OO53" s="45"/>
      <c r="OP53" s="45"/>
      <c r="OQ53" s="45"/>
      <c r="OR53" s="45"/>
      <c r="OS53" s="45"/>
      <c r="OT53" s="45"/>
      <c r="OU53" s="45"/>
      <c r="OV53" s="45"/>
      <c r="OW53" s="45"/>
      <c r="OX53" s="45"/>
      <c r="OY53" s="45"/>
      <c r="OZ53" s="45"/>
      <c r="PA53" s="45"/>
      <c r="PB53" s="45"/>
      <c r="PC53" s="45"/>
      <c r="PD53" s="45"/>
      <c r="PE53" s="45"/>
      <c r="PF53" s="45"/>
      <c r="PG53" s="45"/>
      <c r="PH53" s="45"/>
    </row>
    <row r="54" spans="1:424" x14ac:dyDescent="0.35">
      <c r="A54" s="42"/>
      <c r="B54" s="4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  <c r="IW54" s="45"/>
      <c r="IX54" s="45"/>
      <c r="IY54" s="45"/>
      <c r="IZ54" s="45"/>
      <c r="JA54" s="45"/>
      <c r="JB54" s="45"/>
      <c r="JC54" s="45"/>
      <c r="JD54" s="45"/>
      <c r="JE54" s="45"/>
      <c r="JF54" s="45"/>
      <c r="JG54" s="45"/>
      <c r="JH54" s="45"/>
      <c r="JI54" s="45"/>
      <c r="JJ54" s="45"/>
      <c r="JK54" s="45"/>
      <c r="JL54" s="45"/>
      <c r="JM54" s="45"/>
      <c r="JN54" s="45"/>
      <c r="JO54" s="45"/>
      <c r="JP54" s="45"/>
      <c r="JQ54" s="45"/>
      <c r="JR54" s="45"/>
      <c r="JS54" s="45"/>
      <c r="JT54" s="45"/>
      <c r="JU54" s="45"/>
      <c r="JV54" s="45"/>
      <c r="JW54" s="45"/>
      <c r="JX54" s="45"/>
      <c r="JY54" s="45"/>
      <c r="JZ54" s="45"/>
      <c r="KA54" s="45"/>
      <c r="KB54" s="45"/>
      <c r="KC54" s="45"/>
      <c r="KD54" s="45"/>
      <c r="KE54" s="45"/>
      <c r="KF54" s="45"/>
      <c r="KG54" s="45"/>
      <c r="KH54" s="45"/>
      <c r="KI54" s="45"/>
      <c r="KJ54" s="45"/>
      <c r="KK54" s="45"/>
      <c r="KL54" s="45"/>
      <c r="KM54" s="45"/>
      <c r="KN54" s="45"/>
      <c r="KO54" s="45"/>
      <c r="KP54" s="45"/>
      <c r="KQ54" s="45"/>
      <c r="KR54" s="45"/>
      <c r="KS54" s="45"/>
      <c r="KT54" s="45"/>
      <c r="KU54" s="45"/>
      <c r="KV54" s="45"/>
      <c r="KW54" s="45"/>
      <c r="KX54" s="45"/>
      <c r="KY54" s="45"/>
      <c r="KZ54" s="45"/>
      <c r="LA54" s="45"/>
      <c r="LB54" s="45"/>
      <c r="LC54" s="45"/>
      <c r="LD54" s="45"/>
      <c r="LE54" s="45"/>
      <c r="LF54" s="45"/>
      <c r="LG54" s="45"/>
      <c r="LH54" s="45"/>
      <c r="LI54" s="45"/>
      <c r="LJ54" s="45"/>
      <c r="LK54" s="45"/>
      <c r="LL54" s="45"/>
      <c r="LM54" s="45"/>
      <c r="LN54" s="45"/>
      <c r="LO54" s="45"/>
      <c r="LP54" s="45"/>
      <c r="LQ54" s="45"/>
      <c r="LR54" s="45"/>
      <c r="LS54" s="45"/>
      <c r="LT54" s="45"/>
      <c r="LU54" s="45"/>
      <c r="LV54" s="45"/>
      <c r="LW54" s="45"/>
      <c r="LX54" s="45"/>
      <c r="LY54" s="45"/>
      <c r="LZ54" s="45"/>
      <c r="MA54" s="45"/>
      <c r="MB54" s="45"/>
      <c r="MC54" s="45"/>
      <c r="MD54" s="45"/>
      <c r="ME54" s="45"/>
      <c r="MF54" s="45"/>
      <c r="MG54" s="45"/>
      <c r="MH54" s="45"/>
      <c r="MI54" s="45"/>
      <c r="MJ54" s="45"/>
      <c r="MK54" s="45"/>
      <c r="ML54" s="45"/>
      <c r="MM54" s="45"/>
      <c r="MN54" s="45"/>
      <c r="MO54" s="45"/>
      <c r="MP54" s="45"/>
      <c r="MQ54" s="45"/>
      <c r="MR54" s="45"/>
      <c r="MS54" s="45"/>
      <c r="MT54" s="45"/>
      <c r="MU54" s="45"/>
      <c r="MV54" s="45"/>
      <c r="MW54" s="45"/>
      <c r="MX54" s="45"/>
      <c r="MY54" s="45"/>
      <c r="MZ54" s="45"/>
      <c r="NA54" s="45"/>
      <c r="NB54" s="45"/>
      <c r="NC54" s="45"/>
      <c r="ND54" s="45"/>
      <c r="NE54" s="45"/>
      <c r="NF54" s="45"/>
      <c r="NG54" s="45"/>
      <c r="NH54" s="45"/>
      <c r="NI54" s="45"/>
      <c r="NJ54" s="45"/>
      <c r="NK54" s="45"/>
      <c r="NL54" s="45"/>
      <c r="NM54" s="45"/>
      <c r="NN54" s="45"/>
      <c r="NO54" s="45"/>
      <c r="NP54" s="45"/>
      <c r="NQ54" s="45"/>
      <c r="NR54" s="45"/>
      <c r="NS54" s="45"/>
      <c r="NT54" s="45"/>
      <c r="NU54" s="45"/>
      <c r="NV54" s="45"/>
      <c r="NW54" s="45"/>
      <c r="NX54" s="45"/>
      <c r="NY54" s="45"/>
      <c r="NZ54" s="45"/>
      <c r="OA54" s="45"/>
      <c r="OB54" s="45"/>
      <c r="OC54" s="45"/>
      <c r="OD54" s="45"/>
      <c r="OE54" s="45"/>
      <c r="OF54" s="45"/>
      <c r="OG54" s="45"/>
      <c r="OH54" s="45"/>
      <c r="OI54" s="45"/>
      <c r="OJ54" s="45"/>
      <c r="OK54" s="45"/>
      <c r="OL54" s="45"/>
      <c r="OM54" s="45"/>
      <c r="ON54" s="45"/>
      <c r="OO54" s="45"/>
      <c r="OP54" s="45"/>
      <c r="OQ54" s="45"/>
      <c r="OR54" s="45"/>
      <c r="OS54" s="45"/>
      <c r="OT54" s="45"/>
      <c r="OU54" s="45"/>
      <c r="OV54" s="45"/>
      <c r="OW54" s="45"/>
      <c r="OX54" s="45"/>
      <c r="OY54" s="45"/>
      <c r="OZ54" s="45"/>
      <c r="PA54" s="45"/>
      <c r="PB54" s="45"/>
      <c r="PC54" s="45"/>
      <c r="PD54" s="45"/>
      <c r="PE54" s="45"/>
      <c r="PF54" s="45"/>
      <c r="PG54" s="45"/>
      <c r="PH54" s="45"/>
    </row>
    <row r="55" spans="1:424" x14ac:dyDescent="0.35">
      <c r="A55" s="42"/>
      <c r="B55" s="42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  <c r="IW55" s="45"/>
      <c r="IX55" s="45"/>
      <c r="IY55" s="45"/>
      <c r="IZ55" s="45"/>
      <c r="JA55" s="45"/>
      <c r="JB55" s="45"/>
      <c r="JC55" s="45"/>
      <c r="JD55" s="45"/>
      <c r="JE55" s="45"/>
      <c r="JF55" s="45"/>
      <c r="JG55" s="45"/>
      <c r="JH55" s="45"/>
      <c r="JI55" s="45"/>
      <c r="JJ55" s="45"/>
      <c r="JK55" s="45"/>
      <c r="JL55" s="45"/>
      <c r="JM55" s="45"/>
      <c r="JN55" s="45"/>
      <c r="JO55" s="45"/>
      <c r="JP55" s="45"/>
      <c r="JQ55" s="45"/>
      <c r="JR55" s="45"/>
      <c r="JS55" s="45"/>
      <c r="JT55" s="45"/>
      <c r="JU55" s="45"/>
      <c r="JV55" s="45"/>
      <c r="JW55" s="45"/>
      <c r="JX55" s="45"/>
      <c r="JY55" s="45"/>
      <c r="JZ55" s="45"/>
      <c r="KA55" s="45"/>
      <c r="KB55" s="45"/>
      <c r="KC55" s="45"/>
      <c r="KD55" s="45"/>
      <c r="KE55" s="45"/>
      <c r="KF55" s="45"/>
      <c r="KG55" s="45"/>
      <c r="KH55" s="45"/>
      <c r="KI55" s="45"/>
      <c r="KJ55" s="45"/>
      <c r="KK55" s="45"/>
      <c r="KL55" s="45"/>
      <c r="KM55" s="45"/>
      <c r="KN55" s="45"/>
      <c r="KO55" s="45"/>
      <c r="KP55" s="45"/>
      <c r="KQ55" s="45"/>
      <c r="KR55" s="45"/>
      <c r="KS55" s="45"/>
      <c r="KT55" s="45"/>
      <c r="KU55" s="45"/>
      <c r="KV55" s="45"/>
      <c r="KW55" s="45"/>
      <c r="KX55" s="45"/>
      <c r="KY55" s="45"/>
      <c r="KZ55" s="45"/>
      <c r="LA55" s="45"/>
      <c r="LB55" s="45"/>
      <c r="LC55" s="45"/>
      <c r="LD55" s="45"/>
      <c r="LE55" s="45"/>
      <c r="LF55" s="45"/>
      <c r="LG55" s="45"/>
      <c r="LH55" s="45"/>
      <c r="LI55" s="45"/>
      <c r="LJ55" s="45"/>
      <c r="LK55" s="45"/>
      <c r="LL55" s="45"/>
      <c r="LM55" s="45"/>
      <c r="LN55" s="45"/>
      <c r="LO55" s="45"/>
      <c r="LP55" s="45"/>
      <c r="LQ55" s="45"/>
      <c r="LR55" s="45"/>
      <c r="LS55" s="45"/>
      <c r="LT55" s="45"/>
      <c r="LU55" s="45"/>
      <c r="LV55" s="45"/>
      <c r="LW55" s="45"/>
      <c r="LX55" s="45"/>
      <c r="LY55" s="45"/>
      <c r="LZ55" s="45"/>
      <c r="MA55" s="45"/>
      <c r="MB55" s="45"/>
      <c r="MC55" s="45"/>
      <c r="MD55" s="45"/>
      <c r="ME55" s="45"/>
      <c r="MF55" s="45"/>
      <c r="MG55" s="45"/>
      <c r="MH55" s="45"/>
      <c r="MI55" s="45"/>
      <c r="MJ55" s="45"/>
      <c r="MK55" s="45"/>
      <c r="ML55" s="45"/>
      <c r="MM55" s="45"/>
      <c r="MN55" s="45"/>
      <c r="MO55" s="45"/>
      <c r="MP55" s="45"/>
      <c r="MQ55" s="45"/>
      <c r="MR55" s="45"/>
      <c r="MS55" s="45"/>
      <c r="MT55" s="45"/>
      <c r="MU55" s="45"/>
      <c r="MV55" s="45"/>
      <c r="MW55" s="45"/>
      <c r="MX55" s="45"/>
      <c r="MY55" s="45"/>
      <c r="MZ55" s="45"/>
      <c r="NA55" s="45"/>
      <c r="NB55" s="45"/>
      <c r="NC55" s="45"/>
      <c r="ND55" s="45"/>
      <c r="NE55" s="45"/>
      <c r="NF55" s="45"/>
      <c r="NG55" s="45"/>
      <c r="NH55" s="45"/>
      <c r="NI55" s="45"/>
      <c r="NJ55" s="45"/>
      <c r="NK55" s="45"/>
      <c r="NL55" s="45"/>
      <c r="NM55" s="45"/>
      <c r="NN55" s="45"/>
      <c r="NO55" s="45"/>
      <c r="NP55" s="45"/>
      <c r="NQ55" s="45"/>
      <c r="NR55" s="45"/>
      <c r="NS55" s="45"/>
      <c r="NT55" s="45"/>
      <c r="NU55" s="45"/>
      <c r="NV55" s="45"/>
      <c r="NW55" s="45"/>
      <c r="NX55" s="45"/>
      <c r="NY55" s="45"/>
      <c r="NZ55" s="45"/>
      <c r="OA55" s="45"/>
      <c r="OB55" s="45"/>
      <c r="OC55" s="45"/>
      <c r="OD55" s="45"/>
      <c r="OE55" s="45"/>
      <c r="OF55" s="45"/>
      <c r="OG55" s="45"/>
      <c r="OH55" s="45"/>
      <c r="OI55" s="45"/>
      <c r="OJ55" s="45"/>
      <c r="OK55" s="45"/>
      <c r="OL55" s="45"/>
      <c r="OM55" s="45"/>
      <c r="ON55" s="45"/>
      <c r="OO55" s="45"/>
      <c r="OP55" s="45"/>
      <c r="OQ55" s="45"/>
      <c r="OR55" s="45"/>
      <c r="OS55" s="45"/>
      <c r="OT55" s="45"/>
      <c r="OU55" s="45"/>
      <c r="OV55" s="45"/>
      <c r="OW55" s="45"/>
      <c r="OX55" s="45"/>
      <c r="OY55" s="45"/>
      <c r="OZ55" s="45"/>
      <c r="PA55" s="45"/>
      <c r="PB55" s="45"/>
      <c r="PC55" s="45"/>
      <c r="PD55" s="45"/>
      <c r="PE55" s="45"/>
      <c r="PF55" s="45"/>
      <c r="PG55" s="45"/>
      <c r="PH55" s="45"/>
    </row>
    <row r="56" spans="1:424" x14ac:dyDescent="0.35">
      <c r="A56" s="42"/>
      <c r="B56" s="4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  <c r="EU56" s="45"/>
      <c r="EV56" s="45"/>
      <c r="EW56" s="45"/>
      <c r="EX56" s="45"/>
      <c r="EY56" s="45"/>
      <c r="EZ56" s="45"/>
      <c r="FA56" s="45"/>
      <c r="FB56" s="45"/>
      <c r="FC56" s="45"/>
      <c r="FD56" s="45"/>
      <c r="FE56" s="45"/>
      <c r="FF56" s="45"/>
      <c r="FG56" s="45"/>
      <c r="FH56" s="45"/>
      <c r="FI56" s="45"/>
      <c r="FJ56" s="45"/>
      <c r="FK56" s="45"/>
      <c r="FL56" s="45"/>
      <c r="FM56" s="45"/>
      <c r="FN56" s="45"/>
      <c r="FO56" s="45"/>
      <c r="FP56" s="45"/>
      <c r="FQ56" s="45"/>
      <c r="FR56" s="45"/>
      <c r="FS56" s="45"/>
      <c r="FT56" s="45"/>
      <c r="FU56" s="45"/>
      <c r="FV56" s="45"/>
      <c r="FW56" s="45"/>
      <c r="FX56" s="45"/>
      <c r="FY56" s="45"/>
      <c r="FZ56" s="45"/>
      <c r="GA56" s="45"/>
      <c r="GB56" s="45"/>
      <c r="GC56" s="45"/>
      <c r="GD56" s="45"/>
      <c r="GE56" s="45"/>
      <c r="GF56" s="45"/>
      <c r="GG56" s="45"/>
      <c r="GH56" s="45"/>
      <c r="GI56" s="45"/>
      <c r="GJ56" s="45"/>
      <c r="GK56" s="45"/>
      <c r="GL56" s="45"/>
      <c r="GM56" s="45"/>
      <c r="GN56" s="45"/>
      <c r="GO56" s="45"/>
      <c r="GP56" s="45"/>
      <c r="GQ56" s="45"/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  <c r="HE56" s="45"/>
      <c r="HF56" s="45"/>
      <c r="HG56" s="45"/>
      <c r="HH56" s="45"/>
      <c r="HI56" s="45"/>
      <c r="HJ56" s="45"/>
      <c r="HK56" s="45"/>
      <c r="HL56" s="45"/>
      <c r="HM56" s="45"/>
      <c r="HN56" s="45"/>
      <c r="HO56" s="45"/>
      <c r="HP56" s="45"/>
      <c r="HQ56" s="45"/>
      <c r="HR56" s="45"/>
      <c r="HS56" s="45"/>
      <c r="HT56" s="45"/>
      <c r="HU56" s="45"/>
      <c r="HV56" s="45"/>
      <c r="HW56" s="45"/>
      <c r="HX56" s="45"/>
      <c r="HY56" s="45"/>
      <c r="HZ56" s="45"/>
      <c r="IA56" s="45"/>
      <c r="IB56" s="45"/>
      <c r="IC56" s="45"/>
      <c r="ID56" s="45"/>
      <c r="IE56" s="45"/>
      <c r="IF56" s="45"/>
      <c r="IG56" s="45"/>
      <c r="IH56" s="45"/>
      <c r="II56" s="45"/>
      <c r="IJ56" s="45"/>
      <c r="IK56" s="45"/>
      <c r="IL56" s="45"/>
      <c r="IM56" s="45"/>
      <c r="IN56" s="45"/>
      <c r="IO56" s="45"/>
      <c r="IP56" s="45"/>
      <c r="IQ56" s="45"/>
      <c r="IR56" s="45"/>
      <c r="IS56" s="45"/>
      <c r="IT56" s="45"/>
      <c r="IU56" s="45"/>
      <c r="IV56" s="45"/>
      <c r="IW56" s="45"/>
      <c r="IX56" s="45"/>
      <c r="IY56" s="45"/>
      <c r="IZ56" s="45"/>
      <c r="JA56" s="45"/>
      <c r="JB56" s="45"/>
      <c r="JC56" s="45"/>
      <c r="JD56" s="45"/>
      <c r="JE56" s="45"/>
      <c r="JF56" s="45"/>
      <c r="JG56" s="45"/>
      <c r="JH56" s="45"/>
      <c r="JI56" s="45"/>
      <c r="JJ56" s="45"/>
      <c r="JK56" s="45"/>
      <c r="JL56" s="45"/>
      <c r="JM56" s="45"/>
      <c r="JN56" s="45"/>
      <c r="JO56" s="45"/>
      <c r="JP56" s="45"/>
      <c r="JQ56" s="45"/>
      <c r="JR56" s="45"/>
      <c r="JS56" s="45"/>
      <c r="JT56" s="45"/>
      <c r="JU56" s="45"/>
      <c r="JV56" s="45"/>
      <c r="JW56" s="45"/>
      <c r="JX56" s="45"/>
      <c r="JY56" s="45"/>
      <c r="JZ56" s="45"/>
      <c r="KA56" s="45"/>
      <c r="KB56" s="45"/>
      <c r="KC56" s="45"/>
      <c r="KD56" s="45"/>
      <c r="KE56" s="45"/>
      <c r="KF56" s="45"/>
      <c r="KG56" s="45"/>
      <c r="KH56" s="45"/>
      <c r="KI56" s="45"/>
      <c r="KJ56" s="45"/>
      <c r="KK56" s="45"/>
      <c r="KL56" s="45"/>
      <c r="KM56" s="45"/>
      <c r="KN56" s="45"/>
      <c r="KO56" s="45"/>
      <c r="KP56" s="45"/>
      <c r="KQ56" s="45"/>
      <c r="KR56" s="45"/>
      <c r="KS56" s="45"/>
      <c r="KT56" s="45"/>
      <c r="KU56" s="45"/>
      <c r="KV56" s="45"/>
      <c r="KW56" s="45"/>
      <c r="KX56" s="45"/>
      <c r="KY56" s="45"/>
      <c r="KZ56" s="45"/>
      <c r="LA56" s="45"/>
      <c r="LB56" s="45"/>
      <c r="LC56" s="45"/>
      <c r="LD56" s="45"/>
      <c r="LE56" s="45"/>
      <c r="LF56" s="45"/>
      <c r="LG56" s="45"/>
      <c r="LH56" s="45"/>
      <c r="LI56" s="45"/>
      <c r="LJ56" s="45"/>
      <c r="LK56" s="45"/>
      <c r="LL56" s="45"/>
      <c r="LM56" s="45"/>
      <c r="LN56" s="45"/>
      <c r="LO56" s="45"/>
      <c r="LP56" s="45"/>
      <c r="LQ56" s="45"/>
      <c r="LR56" s="45"/>
      <c r="LS56" s="45"/>
      <c r="LT56" s="45"/>
      <c r="LU56" s="45"/>
      <c r="LV56" s="45"/>
      <c r="LW56" s="45"/>
      <c r="LX56" s="45"/>
      <c r="LY56" s="45"/>
      <c r="LZ56" s="45"/>
      <c r="MA56" s="45"/>
      <c r="MB56" s="45"/>
      <c r="MC56" s="45"/>
      <c r="MD56" s="45"/>
      <c r="ME56" s="45"/>
      <c r="MF56" s="45"/>
      <c r="MG56" s="45"/>
      <c r="MH56" s="45"/>
      <c r="MI56" s="45"/>
      <c r="MJ56" s="45"/>
      <c r="MK56" s="45"/>
      <c r="ML56" s="45"/>
      <c r="MM56" s="45"/>
      <c r="MN56" s="45"/>
      <c r="MO56" s="45"/>
      <c r="MP56" s="45"/>
      <c r="MQ56" s="45"/>
      <c r="MR56" s="45"/>
      <c r="MS56" s="45"/>
      <c r="MT56" s="45"/>
      <c r="MU56" s="45"/>
      <c r="MV56" s="45"/>
      <c r="MW56" s="45"/>
      <c r="MX56" s="45"/>
      <c r="MY56" s="45"/>
      <c r="MZ56" s="45"/>
      <c r="NA56" s="45"/>
      <c r="NB56" s="45"/>
      <c r="NC56" s="45"/>
      <c r="ND56" s="45"/>
      <c r="NE56" s="45"/>
      <c r="NF56" s="45"/>
      <c r="NG56" s="45"/>
      <c r="NH56" s="45"/>
      <c r="NI56" s="45"/>
      <c r="NJ56" s="45"/>
      <c r="NK56" s="45"/>
      <c r="NL56" s="45"/>
      <c r="NM56" s="45"/>
      <c r="NN56" s="45"/>
      <c r="NO56" s="45"/>
      <c r="NP56" s="45"/>
      <c r="NQ56" s="45"/>
      <c r="NR56" s="45"/>
      <c r="NS56" s="45"/>
      <c r="NT56" s="45"/>
      <c r="NU56" s="45"/>
      <c r="NV56" s="45"/>
      <c r="NW56" s="45"/>
      <c r="NX56" s="45"/>
      <c r="NY56" s="45"/>
      <c r="NZ56" s="45"/>
      <c r="OA56" s="45"/>
      <c r="OB56" s="45"/>
      <c r="OC56" s="45"/>
      <c r="OD56" s="45"/>
      <c r="OE56" s="45"/>
      <c r="OF56" s="45"/>
      <c r="OG56" s="45"/>
      <c r="OH56" s="45"/>
      <c r="OI56" s="45"/>
      <c r="OJ56" s="45"/>
      <c r="OK56" s="45"/>
      <c r="OL56" s="45"/>
      <c r="OM56" s="45"/>
      <c r="ON56" s="45"/>
      <c r="OO56" s="45"/>
      <c r="OP56" s="45"/>
      <c r="OQ56" s="45"/>
      <c r="OR56" s="45"/>
      <c r="OS56" s="45"/>
      <c r="OT56" s="45"/>
      <c r="OU56" s="45"/>
      <c r="OV56" s="45"/>
      <c r="OW56" s="45"/>
      <c r="OX56" s="45"/>
      <c r="OY56" s="45"/>
      <c r="OZ56" s="45"/>
      <c r="PA56" s="45"/>
      <c r="PB56" s="45"/>
      <c r="PC56" s="45"/>
      <c r="PD56" s="45"/>
      <c r="PE56" s="45"/>
      <c r="PF56" s="45"/>
      <c r="PG56" s="45"/>
      <c r="PH56" s="45"/>
    </row>
    <row r="57" spans="1:424" x14ac:dyDescent="0.35">
      <c r="A57" s="42"/>
      <c r="B57" s="4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  <c r="IW57" s="45"/>
      <c r="IX57" s="45"/>
      <c r="IY57" s="45"/>
      <c r="IZ57" s="45"/>
      <c r="JA57" s="45"/>
      <c r="JB57" s="45"/>
      <c r="JC57" s="45"/>
      <c r="JD57" s="45"/>
      <c r="JE57" s="45"/>
      <c r="JF57" s="45"/>
      <c r="JG57" s="45"/>
      <c r="JH57" s="45"/>
      <c r="JI57" s="45"/>
      <c r="JJ57" s="45"/>
      <c r="JK57" s="45"/>
      <c r="JL57" s="45"/>
      <c r="JM57" s="45"/>
      <c r="JN57" s="45"/>
      <c r="JO57" s="45"/>
      <c r="JP57" s="45"/>
      <c r="JQ57" s="45"/>
      <c r="JR57" s="45"/>
      <c r="JS57" s="45"/>
      <c r="JT57" s="45"/>
      <c r="JU57" s="45"/>
      <c r="JV57" s="45"/>
      <c r="JW57" s="45"/>
      <c r="JX57" s="45"/>
      <c r="JY57" s="45"/>
      <c r="JZ57" s="45"/>
      <c r="KA57" s="45"/>
      <c r="KB57" s="45"/>
      <c r="KC57" s="45"/>
      <c r="KD57" s="45"/>
      <c r="KE57" s="45"/>
      <c r="KF57" s="45"/>
      <c r="KG57" s="45"/>
      <c r="KH57" s="45"/>
      <c r="KI57" s="45"/>
      <c r="KJ57" s="45"/>
      <c r="KK57" s="45"/>
      <c r="KL57" s="45"/>
      <c r="KM57" s="45"/>
      <c r="KN57" s="45"/>
      <c r="KO57" s="45"/>
      <c r="KP57" s="45"/>
      <c r="KQ57" s="45"/>
      <c r="KR57" s="45"/>
      <c r="KS57" s="45"/>
      <c r="KT57" s="45"/>
      <c r="KU57" s="45"/>
      <c r="KV57" s="45"/>
      <c r="KW57" s="45"/>
      <c r="KX57" s="45"/>
      <c r="KY57" s="45"/>
      <c r="KZ57" s="45"/>
      <c r="LA57" s="45"/>
      <c r="LB57" s="45"/>
      <c r="LC57" s="45"/>
      <c r="LD57" s="45"/>
      <c r="LE57" s="45"/>
      <c r="LF57" s="45"/>
      <c r="LG57" s="45"/>
      <c r="LH57" s="45"/>
      <c r="LI57" s="45"/>
      <c r="LJ57" s="45"/>
      <c r="LK57" s="45"/>
      <c r="LL57" s="45"/>
      <c r="LM57" s="45"/>
      <c r="LN57" s="45"/>
      <c r="LO57" s="45"/>
      <c r="LP57" s="45"/>
      <c r="LQ57" s="45"/>
      <c r="LR57" s="45"/>
      <c r="LS57" s="45"/>
      <c r="LT57" s="45"/>
      <c r="LU57" s="45"/>
      <c r="LV57" s="45"/>
      <c r="LW57" s="45"/>
      <c r="LX57" s="45"/>
      <c r="LY57" s="45"/>
      <c r="LZ57" s="45"/>
      <c r="MA57" s="45"/>
      <c r="MB57" s="45"/>
      <c r="MC57" s="45"/>
      <c r="MD57" s="45"/>
      <c r="ME57" s="45"/>
      <c r="MF57" s="45"/>
      <c r="MG57" s="45"/>
      <c r="MH57" s="45"/>
      <c r="MI57" s="45"/>
      <c r="MJ57" s="45"/>
      <c r="MK57" s="45"/>
      <c r="ML57" s="45"/>
      <c r="MM57" s="45"/>
      <c r="MN57" s="45"/>
      <c r="MO57" s="45"/>
      <c r="MP57" s="45"/>
      <c r="MQ57" s="45"/>
      <c r="MR57" s="45"/>
      <c r="MS57" s="45"/>
      <c r="MT57" s="45"/>
      <c r="MU57" s="45"/>
      <c r="MV57" s="45"/>
      <c r="MW57" s="45"/>
      <c r="MX57" s="45"/>
      <c r="MY57" s="45"/>
      <c r="MZ57" s="45"/>
      <c r="NA57" s="45"/>
      <c r="NB57" s="45"/>
      <c r="NC57" s="45"/>
      <c r="ND57" s="45"/>
      <c r="NE57" s="45"/>
      <c r="NF57" s="45"/>
      <c r="NG57" s="45"/>
      <c r="NH57" s="45"/>
      <c r="NI57" s="45"/>
      <c r="NJ57" s="45"/>
      <c r="NK57" s="45"/>
      <c r="NL57" s="45"/>
      <c r="NM57" s="45"/>
      <c r="NN57" s="45"/>
      <c r="NO57" s="45"/>
      <c r="NP57" s="45"/>
      <c r="NQ57" s="45"/>
      <c r="NR57" s="45"/>
      <c r="NS57" s="45"/>
      <c r="NT57" s="45"/>
      <c r="NU57" s="45"/>
      <c r="NV57" s="45"/>
      <c r="NW57" s="45"/>
      <c r="NX57" s="45"/>
      <c r="NY57" s="45"/>
      <c r="NZ57" s="45"/>
      <c r="OA57" s="45"/>
      <c r="OB57" s="45"/>
      <c r="OC57" s="45"/>
      <c r="OD57" s="45"/>
      <c r="OE57" s="45"/>
      <c r="OF57" s="45"/>
      <c r="OG57" s="45"/>
      <c r="OH57" s="45"/>
      <c r="OI57" s="45"/>
      <c r="OJ57" s="45"/>
      <c r="OK57" s="45"/>
      <c r="OL57" s="45"/>
      <c r="OM57" s="45"/>
      <c r="ON57" s="45"/>
      <c r="OO57" s="45"/>
      <c r="OP57" s="45"/>
      <c r="OQ57" s="45"/>
      <c r="OR57" s="45"/>
      <c r="OS57" s="45"/>
      <c r="OT57" s="45"/>
      <c r="OU57" s="45"/>
      <c r="OV57" s="45"/>
      <c r="OW57" s="45"/>
      <c r="OX57" s="45"/>
      <c r="OY57" s="45"/>
      <c r="OZ57" s="45"/>
      <c r="PA57" s="45"/>
      <c r="PB57" s="45"/>
      <c r="PC57" s="45"/>
      <c r="PD57" s="45"/>
      <c r="PE57" s="45"/>
      <c r="PF57" s="45"/>
      <c r="PG57" s="45"/>
      <c r="PH57" s="45"/>
    </row>
    <row r="58" spans="1:424" x14ac:dyDescent="0.35">
      <c r="A58" s="42"/>
      <c r="B58" s="4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45"/>
      <c r="GE58" s="45"/>
      <c r="GF58" s="45"/>
      <c r="GG58" s="45"/>
      <c r="GH58" s="45"/>
      <c r="GI58" s="45"/>
      <c r="GJ58" s="45"/>
      <c r="GK58" s="45"/>
      <c r="GL58" s="45"/>
      <c r="GM58" s="45"/>
      <c r="GN58" s="45"/>
      <c r="GO58" s="45"/>
      <c r="GP58" s="45"/>
      <c r="GQ58" s="45"/>
      <c r="GR58" s="45"/>
      <c r="GS58" s="45"/>
      <c r="GT58" s="45"/>
      <c r="GU58" s="45"/>
      <c r="GV58" s="45"/>
      <c r="GW58" s="45"/>
      <c r="GX58" s="45"/>
      <c r="GY58" s="45"/>
      <c r="GZ58" s="45"/>
      <c r="HA58" s="45"/>
      <c r="HB58" s="45"/>
      <c r="HC58" s="45"/>
      <c r="HD58" s="45"/>
      <c r="HE58" s="45"/>
      <c r="HF58" s="45"/>
      <c r="HG58" s="45"/>
      <c r="HH58" s="45"/>
      <c r="HI58" s="45"/>
      <c r="HJ58" s="45"/>
      <c r="HK58" s="45"/>
      <c r="HL58" s="45"/>
      <c r="HM58" s="45"/>
      <c r="HN58" s="45"/>
      <c r="HO58" s="45"/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  <c r="IN58" s="45"/>
      <c r="IO58" s="45"/>
      <c r="IP58" s="45"/>
      <c r="IQ58" s="45"/>
      <c r="IR58" s="45"/>
      <c r="IS58" s="45"/>
      <c r="IT58" s="45"/>
      <c r="IU58" s="45"/>
      <c r="IV58" s="45"/>
      <c r="IW58" s="45"/>
      <c r="IX58" s="45"/>
      <c r="IY58" s="45"/>
      <c r="IZ58" s="45"/>
      <c r="JA58" s="45"/>
      <c r="JB58" s="45"/>
      <c r="JC58" s="45"/>
      <c r="JD58" s="45"/>
      <c r="JE58" s="45"/>
      <c r="JF58" s="45"/>
      <c r="JG58" s="45"/>
      <c r="JH58" s="45"/>
      <c r="JI58" s="45"/>
      <c r="JJ58" s="45"/>
      <c r="JK58" s="45"/>
      <c r="JL58" s="45"/>
      <c r="JM58" s="45"/>
      <c r="JN58" s="45"/>
      <c r="JO58" s="45"/>
      <c r="JP58" s="45"/>
      <c r="JQ58" s="45"/>
      <c r="JR58" s="45"/>
      <c r="JS58" s="45"/>
      <c r="JT58" s="45"/>
      <c r="JU58" s="45"/>
      <c r="JV58" s="45"/>
      <c r="JW58" s="45"/>
      <c r="JX58" s="45"/>
      <c r="JY58" s="45"/>
      <c r="JZ58" s="45"/>
      <c r="KA58" s="45"/>
      <c r="KB58" s="45"/>
      <c r="KC58" s="45"/>
      <c r="KD58" s="45"/>
      <c r="KE58" s="45"/>
      <c r="KF58" s="45"/>
      <c r="KG58" s="45"/>
      <c r="KH58" s="45"/>
      <c r="KI58" s="45"/>
      <c r="KJ58" s="45"/>
      <c r="KK58" s="45"/>
      <c r="KL58" s="45"/>
      <c r="KM58" s="45"/>
      <c r="KN58" s="45"/>
      <c r="KO58" s="45"/>
      <c r="KP58" s="45"/>
      <c r="KQ58" s="45"/>
      <c r="KR58" s="45"/>
      <c r="KS58" s="45"/>
      <c r="KT58" s="45"/>
      <c r="KU58" s="45"/>
      <c r="KV58" s="45"/>
      <c r="KW58" s="45"/>
      <c r="KX58" s="45"/>
      <c r="KY58" s="45"/>
      <c r="KZ58" s="45"/>
      <c r="LA58" s="45"/>
      <c r="LB58" s="45"/>
      <c r="LC58" s="45"/>
      <c r="LD58" s="45"/>
      <c r="LE58" s="45"/>
      <c r="LF58" s="45"/>
      <c r="LG58" s="45"/>
      <c r="LH58" s="45"/>
      <c r="LI58" s="45"/>
      <c r="LJ58" s="45"/>
      <c r="LK58" s="45"/>
      <c r="LL58" s="45"/>
      <c r="LM58" s="45"/>
      <c r="LN58" s="45"/>
      <c r="LO58" s="45"/>
      <c r="LP58" s="45"/>
      <c r="LQ58" s="45"/>
      <c r="LR58" s="45"/>
      <c r="LS58" s="45"/>
      <c r="LT58" s="45"/>
      <c r="LU58" s="45"/>
      <c r="LV58" s="45"/>
      <c r="LW58" s="45"/>
      <c r="LX58" s="45"/>
      <c r="LY58" s="45"/>
      <c r="LZ58" s="45"/>
      <c r="MA58" s="45"/>
      <c r="MB58" s="45"/>
      <c r="MC58" s="45"/>
      <c r="MD58" s="45"/>
      <c r="ME58" s="45"/>
      <c r="MF58" s="45"/>
      <c r="MG58" s="45"/>
      <c r="MH58" s="45"/>
      <c r="MI58" s="45"/>
      <c r="MJ58" s="45"/>
      <c r="MK58" s="45"/>
      <c r="ML58" s="45"/>
      <c r="MM58" s="45"/>
      <c r="MN58" s="45"/>
      <c r="MO58" s="45"/>
      <c r="MP58" s="45"/>
      <c r="MQ58" s="45"/>
      <c r="MR58" s="45"/>
      <c r="MS58" s="45"/>
      <c r="MT58" s="45"/>
      <c r="MU58" s="45"/>
      <c r="MV58" s="45"/>
      <c r="MW58" s="45"/>
      <c r="MX58" s="45"/>
      <c r="MY58" s="45"/>
      <c r="MZ58" s="45"/>
      <c r="NA58" s="45"/>
      <c r="NB58" s="45"/>
      <c r="NC58" s="45"/>
      <c r="ND58" s="45"/>
      <c r="NE58" s="45"/>
      <c r="NF58" s="45"/>
      <c r="NG58" s="45"/>
      <c r="NH58" s="45"/>
      <c r="NI58" s="45"/>
      <c r="NJ58" s="45"/>
      <c r="NK58" s="45"/>
      <c r="NL58" s="45"/>
      <c r="NM58" s="45"/>
      <c r="NN58" s="45"/>
      <c r="NO58" s="45"/>
      <c r="NP58" s="45"/>
      <c r="NQ58" s="45"/>
      <c r="NR58" s="45"/>
      <c r="NS58" s="45"/>
      <c r="NT58" s="45"/>
      <c r="NU58" s="45"/>
      <c r="NV58" s="45"/>
      <c r="NW58" s="45"/>
      <c r="NX58" s="45"/>
      <c r="NY58" s="45"/>
      <c r="NZ58" s="45"/>
      <c r="OA58" s="45"/>
      <c r="OB58" s="45"/>
      <c r="OC58" s="45"/>
      <c r="OD58" s="45"/>
      <c r="OE58" s="45"/>
      <c r="OF58" s="45"/>
      <c r="OG58" s="45"/>
      <c r="OH58" s="45"/>
      <c r="OI58" s="45"/>
      <c r="OJ58" s="45"/>
      <c r="OK58" s="45"/>
      <c r="OL58" s="45"/>
      <c r="OM58" s="45"/>
      <c r="ON58" s="45"/>
      <c r="OO58" s="45"/>
      <c r="OP58" s="45"/>
      <c r="OQ58" s="45"/>
      <c r="OR58" s="45"/>
      <c r="OS58" s="45"/>
      <c r="OT58" s="45"/>
      <c r="OU58" s="45"/>
      <c r="OV58" s="45"/>
      <c r="OW58" s="45"/>
      <c r="OX58" s="45"/>
      <c r="OY58" s="45"/>
      <c r="OZ58" s="45"/>
      <c r="PA58" s="45"/>
      <c r="PB58" s="45"/>
      <c r="PC58" s="45"/>
      <c r="PD58" s="45"/>
      <c r="PE58" s="45"/>
      <c r="PF58" s="45"/>
      <c r="PG58" s="45"/>
      <c r="PH58" s="45"/>
    </row>
    <row r="59" spans="1:424" x14ac:dyDescent="0.35">
      <c r="A59" s="42"/>
      <c r="B59" s="4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45"/>
      <c r="GE59" s="45"/>
      <c r="GF59" s="45"/>
      <c r="GG59" s="45"/>
      <c r="GH59" s="45"/>
      <c r="GI59" s="45"/>
      <c r="GJ59" s="45"/>
      <c r="GK59" s="45"/>
      <c r="GL59" s="45"/>
      <c r="GM59" s="45"/>
      <c r="GN59" s="45"/>
      <c r="GO59" s="45"/>
      <c r="GP59" s="45"/>
      <c r="GQ59" s="45"/>
      <c r="GR59" s="45"/>
      <c r="GS59" s="45"/>
      <c r="GT59" s="45"/>
      <c r="GU59" s="45"/>
      <c r="GV59" s="45"/>
      <c r="GW59" s="45"/>
      <c r="GX59" s="45"/>
      <c r="GY59" s="45"/>
      <c r="GZ59" s="45"/>
      <c r="HA59" s="45"/>
      <c r="HB59" s="45"/>
      <c r="HC59" s="45"/>
      <c r="HD59" s="45"/>
      <c r="HE59" s="45"/>
      <c r="HF59" s="45"/>
      <c r="HG59" s="45"/>
      <c r="HH59" s="45"/>
      <c r="HI59" s="45"/>
      <c r="HJ59" s="45"/>
      <c r="HK59" s="45"/>
      <c r="HL59" s="45"/>
      <c r="HM59" s="45"/>
      <c r="HN59" s="45"/>
      <c r="HO59" s="45"/>
      <c r="HP59" s="45"/>
      <c r="HQ59" s="45"/>
      <c r="HR59" s="45"/>
      <c r="HS59" s="45"/>
      <c r="HT59" s="45"/>
      <c r="HU59" s="45"/>
      <c r="HV59" s="45"/>
      <c r="HW59" s="45"/>
      <c r="HX59" s="45"/>
      <c r="HY59" s="45"/>
      <c r="HZ59" s="45"/>
      <c r="IA59" s="45"/>
      <c r="IB59" s="45"/>
      <c r="IC59" s="45"/>
      <c r="ID59" s="45"/>
      <c r="IE59" s="45"/>
      <c r="IF59" s="45"/>
      <c r="IG59" s="45"/>
      <c r="IH59" s="45"/>
      <c r="II59" s="45"/>
      <c r="IJ59" s="45"/>
      <c r="IK59" s="45"/>
      <c r="IL59" s="45"/>
      <c r="IM59" s="45"/>
      <c r="IN59" s="45"/>
      <c r="IO59" s="45"/>
      <c r="IP59" s="45"/>
      <c r="IQ59" s="45"/>
      <c r="IR59" s="45"/>
      <c r="IS59" s="45"/>
      <c r="IT59" s="45"/>
      <c r="IU59" s="45"/>
      <c r="IV59" s="45"/>
      <c r="IW59" s="45"/>
      <c r="IX59" s="45"/>
      <c r="IY59" s="45"/>
      <c r="IZ59" s="45"/>
      <c r="JA59" s="45"/>
      <c r="JB59" s="45"/>
      <c r="JC59" s="45"/>
      <c r="JD59" s="45"/>
      <c r="JE59" s="45"/>
      <c r="JF59" s="45"/>
      <c r="JG59" s="45"/>
      <c r="JH59" s="45"/>
      <c r="JI59" s="45"/>
      <c r="JJ59" s="45"/>
      <c r="JK59" s="45"/>
      <c r="JL59" s="45"/>
      <c r="JM59" s="45"/>
      <c r="JN59" s="45"/>
      <c r="JO59" s="45"/>
      <c r="JP59" s="45"/>
      <c r="JQ59" s="45"/>
      <c r="JR59" s="45"/>
      <c r="JS59" s="45"/>
      <c r="JT59" s="45"/>
      <c r="JU59" s="45"/>
      <c r="JV59" s="45"/>
      <c r="JW59" s="45"/>
      <c r="JX59" s="45"/>
      <c r="JY59" s="45"/>
      <c r="JZ59" s="45"/>
      <c r="KA59" s="45"/>
      <c r="KB59" s="45"/>
      <c r="KC59" s="45"/>
      <c r="KD59" s="45"/>
      <c r="KE59" s="45"/>
      <c r="KF59" s="45"/>
      <c r="KG59" s="45"/>
      <c r="KH59" s="45"/>
      <c r="KI59" s="45"/>
      <c r="KJ59" s="45"/>
      <c r="KK59" s="45"/>
      <c r="KL59" s="45"/>
      <c r="KM59" s="45"/>
      <c r="KN59" s="45"/>
      <c r="KO59" s="45"/>
      <c r="KP59" s="45"/>
      <c r="KQ59" s="45"/>
      <c r="KR59" s="45"/>
      <c r="KS59" s="45"/>
      <c r="KT59" s="45"/>
      <c r="KU59" s="45"/>
      <c r="KV59" s="45"/>
      <c r="KW59" s="45"/>
      <c r="KX59" s="45"/>
      <c r="KY59" s="45"/>
      <c r="KZ59" s="45"/>
      <c r="LA59" s="45"/>
      <c r="LB59" s="45"/>
      <c r="LC59" s="45"/>
      <c r="LD59" s="45"/>
      <c r="LE59" s="45"/>
      <c r="LF59" s="45"/>
      <c r="LG59" s="45"/>
      <c r="LH59" s="45"/>
      <c r="LI59" s="45"/>
      <c r="LJ59" s="45"/>
      <c r="LK59" s="45"/>
      <c r="LL59" s="45"/>
      <c r="LM59" s="45"/>
      <c r="LN59" s="45"/>
      <c r="LO59" s="45"/>
      <c r="LP59" s="45"/>
      <c r="LQ59" s="45"/>
      <c r="LR59" s="45"/>
      <c r="LS59" s="45"/>
      <c r="LT59" s="45"/>
      <c r="LU59" s="45"/>
      <c r="LV59" s="45"/>
      <c r="LW59" s="45"/>
      <c r="LX59" s="45"/>
      <c r="LY59" s="45"/>
      <c r="LZ59" s="45"/>
      <c r="MA59" s="45"/>
      <c r="MB59" s="45"/>
      <c r="MC59" s="45"/>
      <c r="MD59" s="45"/>
      <c r="ME59" s="45"/>
      <c r="MF59" s="45"/>
      <c r="MG59" s="45"/>
      <c r="MH59" s="45"/>
      <c r="MI59" s="45"/>
      <c r="MJ59" s="45"/>
      <c r="MK59" s="45"/>
      <c r="ML59" s="45"/>
      <c r="MM59" s="45"/>
      <c r="MN59" s="45"/>
      <c r="MO59" s="45"/>
      <c r="MP59" s="45"/>
      <c r="MQ59" s="45"/>
      <c r="MR59" s="45"/>
      <c r="MS59" s="45"/>
      <c r="MT59" s="45"/>
      <c r="MU59" s="45"/>
      <c r="MV59" s="45"/>
      <c r="MW59" s="45"/>
      <c r="MX59" s="45"/>
      <c r="MY59" s="45"/>
      <c r="MZ59" s="45"/>
      <c r="NA59" s="45"/>
      <c r="NB59" s="45"/>
      <c r="NC59" s="45"/>
      <c r="ND59" s="45"/>
      <c r="NE59" s="45"/>
      <c r="NF59" s="45"/>
      <c r="NG59" s="45"/>
      <c r="NH59" s="45"/>
      <c r="NI59" s="45"/>
      <c r="NJ59" s="45"/>
      <c r="NK59" s="45"/>
      <c r="NL59" s="45"/>
      <c r="NM59" s="45"/>
      <c r="NN59" s="45"/>
      <c r="NO59" s="45"/>
      <c r="NP59" s="45"/>
      <c r="NQ59" s="45"/>
      <c r="NR59" s="45"/>
      <c r="NS59" s="45"/>
      <c r="NT59" s="45"/>
      <c r="NU59" s="45"/>
      <c r="NV59" s="45"/>
      <c r="NW59" s="45"/>
      <c r="NX59" s="45"/>
      <c r="NY59" s="45"/>
      <c r="NZ59" s="45"/>
      <c r="OA59" s="45"/>
      <c r="OB59" s="45"/>
      <c r="OC59" s="45"/>
      <c r="OD59" s="45"/>
      <c r="OE59" s="45"/>
      <c r="OF59" s="45"/>
      <c r="OG59" s="45"/>
      <c r="OH59" s="45"/>
      <c r="OI59" s="45"/>
      <c r="OJ59" s="45"/>
      <c r="OK59" s="45"/>
      <c r="OL59" s="45"/>
      <c r="OM59" s="45"/>
      <c r="ON59" s="45"/>
      <c r="OO59" s="45"/>
      <c r="OP59" s="45"/>
      <c r="OQ59" s="45"/>
      <c r="OR59" s="45"/>
      <c r="OS59" s="45"/>
      <c r="OT59" s="45"/>
      <c r="OU59" s="45"/>
      <c r="OV59" s="45"/>
      <c r="OW59" s="45"/>
      <c r="OX59" s="45"/>
      <c r="OY59" s="45"/>
      <c r="OZ59" s="45"/>
      <c r="PA59" s="45"/>
      <c r="PB59" s="45"/>
      <c r="PC59" s="45"/>
      <c r="PD59" s="45"/>
      <c r="PE59" s="45"/>
      <c r="PF59" s="45"/>
      <c r="PG59" s="45"/>
      <c r="PH59" s="45"/>
    </row>
    <row r="60" spans="1:424" x14ac:dyDescent="0.35">
      <c r="A60" s="42"/>
      <c r="B60" s="4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45"/>
      <c r="GE60" s="45"/>
      <c r="GF60" s="45"/>
      <c r="GG60" s="45"/>
      <c r="GH60" s="45"/>
      <c r="GI60" s="45"/>
      <c r="GJ60" s="45"/>
      <c r="GK60" s="45"/>
      <c r="GL60" s="45"/>
      <c r="GM60" s="45"/>
      <c r="GN60" s="45"/>
      <c r="GO60" s="45"/>
      <c r="GP60" s="45"/>
      <c r="GQ60" s="45"/>
      <c r="GR60" s="45"/>
      <c r="GS60" s="45"/>
      <c r="GT60" s="45"/>
      <c r="GU60" s="45"/>
      <c r="GV60" s="45"/>
      <c r="GW60" s="45"/>
      <c r="GX60" s="45"/>
      <c r="GY60" s="45"/>
      <c r="GZ60" s="45"/>
      <c r="HA60" s="45"/>
      <c r="HB60" s="45"/>
      <c r="HC60" s="45"/>
      <c r="HD60" s="45"/>
      <c r="HE60" s="45"/>
      <c r="HF60" s="45"/>
      <c r="HG60" s="45"/>
      <c r="HH60" s="45"/>
      <c r="HI60" s="45"/>
      <c r="HJ60" s="45"/>
      <c r="HK60" s="45"/>
      <c r="HL60" s="45"/>
      <c r="HM60" s="45"/>
      <c r="HN60" s="45"/>
      <c r="HO60" s="45"/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  <c r="IN60" s="45"/>
      <c r="IO60" s="45"/>
      <c r="IP60" s="45"/>
      <c r="IQ60" s="45"/>
      <c r="IR60" s="45"/>
      <c r="IS60" s="45"/>
      <c r="IT60" s="45"/>
      <c r="IU60" s="45"/>
      <c r="IV60" s="45"/>
      <c r="IW60" s="45"/>
      <c r="IX60" s="45"/>
      <c r="IY60" s="45"/>
      <c r="IZ60" s="45"/>
      <c r="JA60" s="45"/>
      <c r="JB60" s="45"/>
      <c r="JC60" s="45"/>
      <c r="JD60" s="45"/>
      <c r="JE60" s="45"/>
      <c r="JF60" s="45"/>
      <c r="JG60" s="45"/>
      <c r="JH60" s="45"/>
      <c r="JI60" s="45"/>
      <c r="JJ60" s="45"/>
      <c r="JK60" s="45"/>
      <c r="JL60" s="45"/>
      <c r="JM60" s="45"/>
      <c r="JN60" s="45"/>
      <c r="JO60" s="45"/>
      <c r="JP60" s="45"/>
      <c r="JQ60" s="45"/>
      <c r="JR60" s="45"/>
      <c r="JS60" s="45"/>
      <c r="JT60" s="45"/>
      <c r="JU60" s="45"/>
      <c r="JV60" s="45"/>
      <c r="JW60" s="45"/>
      <c r="JX60" s="45"/>
      <c r="JY60" s="45"/>
      <c r="JZ60" s="45"/>
      <c r="KA60" s="45"/>
      <c r="KB60" s="45"/>
      <c r="KC60" s="45"/>
      <c r="KD60" s="45"/>
      <c r="KE60" s="45"/>
      <c r="KF60" s="45"/>
      <c r="KG60" s="45"/>
      <c r="KH60" s="45"/>
      <c r="KI60" s="45"/>
      <c r="KJ60" s="45"/>
      <c r="KK60" s="45"/>
      <c r="KL60" s="45"/>
      <c r="KM60" s="45"/>
      <c r="KN60" s="45"/>
      <c r="KO60" s="45"/>
      <c r="KP60" s="45"/>
      <c r="KQ60" s="45"/>
      <c r="KR60" s="45"/>
      <c r="KS60" s="45"/>
      <c r="KT60" s="45"/>
      <c r="KU60" s="45"/>
      <c r="KV60" s="45"/>
      <c r="KW60" s="45"/>
      <c r="KX60" s="45"/>
      <c r="KY60" s="45"/>
      <c r="KZ60" s="45"/>
      <c r="LA60" s="45"/>
      <c r="LB60" s="45"/>
      <c r="LC60" s="45"/>
      <c r="LD60" s="45"/>
      <c r="LE60" s="45"/>
      <c r="LF60" s="45"/>
      <c r="LG60" s="45"/>
      <c r="LH60" s="45"/>
      <c r="LI60" s="45"/>
      <c r="LJ60" s="45"/>
      <c r="LK60" s="45"/>
      <c r="LL60" s="45"/>
      <c r="LM60" s="45"/>
      <c r="LN60" s="45"/>
      <c r="LO60" s="45"/>
      <c r="LP60" s="45"/>
      <c r="LQ60" s="45"/>
      <c r="LR60" s="45"/>
      <c r="LS60" s="45"/>
      <c r="LT60" s="45"/>
      <c r="LU60" s="45"/>
      <c r="LV60" s="45"/>
      <c r="LW60" s="45"/>
      <c r="LX60" s="45"/>
      <c r="LY60" s="45"/>
      <c r="LZ60" s="45"/>
      <c r="MA60" s="45"/>
      <c r="MB60" s="45"/>
      <c r="MC60" s="45"/>
      <c r="MD60" s="45"/>
      <c r="ME60" s="45"/>
      <c r="MF60" s="45"/>
      <c r="MG60" s="45"/>
      <c r="MH60" s="45"/>
      <c r="MI60" s="45"/>
      <c r="MJ60" s="45"/>
      <c r="MK60" s="45"/>
      <c r="ML60" s="45"/>
      <c r="MM60" s="45"/>
      <c r="MN60" s="45"/>
      <c r="MO60" s="45"/>
      <c r="MP60" s="45"/>
      <c r="MQ60" s="45"/>
      <c r="MR60" s="45"/>
      <c r="MS60" s="45"/>
      <c r="MT60" s="45"/>
      <c r="MU60" s="45"/>
      <c r="MV60" s="45"/>
      <c r="MW60" s="45"/>
      <c r="MX60" s="45"/>
      <c r="MY60" s="45"/>
      <c r="MZ60" s="45"/>
      <c r="NA60" s="45"/>
      <c r="NB60" s="45"/>
      <c r="NC60" s="45"/>
      <c r="ND60" s="45"/>
      <c r="NE60" s="45"/>
      <c r="NF60" s="45"/>
      <c r="NG60" s="45"/>
      <c r="NH60" s="45"/>
      <c r="NI60" s="45"/>
      <c r="NJ60" s="45"/>
      <c r="NK60" s="45"/>
      <c r="NL60" s="45"/>
      <c r="NM60" s="45"/>
      <c r="NN60" s="45"/>
      <c r="NO60" s="45"/>
      <c r="NP60" s="45"/>
      <c r="NQ60" s="45"/>
      <c r="NR60" s="45"/>
      <c r="NS60" s="45"/>
      <c r="NT60" s="45"/>
      <c r="NU60" s="45"/>
      <c r="NV60" s="45"/>
      <c r="NW60" s="45"/>
      <c r="NX60" s="45"/>
      <c r="NY60" s="45"/>
      <c r="NZ60" s="45"/>
      <c r="OA60" s="45"/>
      <c r="OB60" s="45"/>
      <c r="OC60" s="45"/>
      <c r="OD60" s="45"/>
      <c r="OE60" s="45"/>
      <c r="OF60" s="45"/>
      <c r="OG60" s="45"/>
      <c r="OH60" s="45"/>
      <c r="OI60" s="45"/>
      <c r="OJ60" s="45"/>
      <c r="OK60" s="45"/>
      <c r="OL60" s="45"/>
      <c r="OM60" s="45"/>
      <c r="ON60" s="45"/>
      <c r="OO60" s="45"/>
      <c r="OP60" s="45"/>
      <c r="OQ60" s="45"/>
      <c r="OR60" s="45"/>
      <c r="OS60" s="45"/>
      <c r="OT60" s="45"/>
      <c r="OU60" s="45"/>
      <c r="OV60" s="45"/>
      <c r="OW60" s="45"/>
      <c r="OX60" s="45"/>
      <c r="OY60" s="45"/>
      <c r="OZ60" s="45"/>
      <c r="PA60" s="45"/>
      <c r="PB60" s="45"/>
      <c r="PC60" s="45"/>
      <c r="PD60" s="45"/>
      <c r="PE60" s="45"/>
      <c r="PF60" s="45"/>
      <c r="PG60" s="45"/>
      <c r="PH60" s="45"/>
    </row>
    <row r="61" spans="1:424" x14ac:dyDescent="0.35">
      <c r="A61" s="42"/>
      <c r="B61" s="4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5"/>
      <c r="EZ61" s="45"/>
      <c r="FA61" s="45"/>
      <c r="FB61" s="45"/>
      <c r="FC61" s="45"/>
      <c r="FD61" s="45"/>
      <c r="FE61" s="45"/>
      <c r="FF61" s="45"/>
      <c r="FG61" s="45"/>
      <c r="FH61" s="45"/>
      <c r="FI61" s="45"/>
      <c r="FJ61" s="45"/>
      <c r="FK61" s="45"/>
      <c r="FL61" s="45"/>
      <c r="FM61" s="45"/>
      <c r="FN61" s="45"/>
      <c r="FO61" s="45"/>
      <c r="FP61" s="45"/>
      <c r="FQ61" s="45"/>
      <c r="FR61" s="45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45"/>
      <c r="GE61" s="45"/>
      <c r="GF61" s="45"/>
      <c r="GG61" s="45"/>
      <c r="GH61" s="45"/>
      <c r="GI61" s="45"/>
      <c r="GJ61" s="45"/>
      <c r="GK61" s="45"/>
      <c r="GL61" s="45"/>
      <c r="GM61" s="45"/>
      <c r="GN61" s="45"/>
      <c r="GO61" s="45"/>
      <c r="GP61" s="45"/>
      <c r="GQ61" s="45"/>
      <c r="GR61" s="45"/>
      <c r="GS61" s="45"/>
      <c r="GT61" s="45"/>
      <c r="GU61" s="45"/>
      <c r="GV61" s="45"/>
      <c r="GW61" s="45"/>
      <c r="GX61" s="45"/>
      <c r="GY61" s="45"/>
      <c r="GZ61" s="45"/>
      <c r="HA61" s="45"/>
      <c r="HB61" s="45"/>
      <c r="HC61" s="45"/>
      <c r="HD61" s="45"/>
      <c r="HE61" s="45"/>
      <c r="HF61" s="45"/>
      <c r="HG61" s="45"/>
      <c r="HH61" s="45"/>
      <c r="HI61" s="45"/>
      <c r="HJ61" s="45"/>
      <c r="HK61" s="45"/>
      <c r="HL61" s="45"/>
      <c r="HM61" s="45"/>
      <c r="HN61" s="45"/>
      <c r="HO61" s="45"/>
      <c r="HP61" s="45"/>
      <c r="HQ61" s="45"/>
      <c r="HR61" s="45"/>
      <c r="HS61" s="45"/>
      <c r="HT61" s="45"/>
      <c r="HU61" s="45"/>
      <c r="HV61" s="45"/>
      <c r="HW61" s="45"/>
      <c r="HX61" s="45"/>
      <c r="HY61" s="45"/>
      <c r="HZ61" s="45"/>
      <c r="IA61" s="45"/>
      <c r="IB61" s="45"/>
      <c r="IC61" s="45"/>
      <c r="ID61" s="45"/>
      <c r="IE61" s="45"/>
      <c r="IF61" s="45"/>
      <c r="IG61" s="45"/>
      <c r="IH61" s="45"/>
      <c r="II61" s="45"/>
      <c r="IJ61" s="45"/>
      <c r="IK61" s="45"/>
      <c r="IL61" s="45"/>
      <c r="IM61" s="45"/>
      <c r="IN61" s="45"/>
      <c r="IO61" s="45"/>
      <c r="IP61" s="45"/>
      <c r="IQ61" s="45"/>
      <c r="IR61" s="45"/>
      <c r="IS61" s="45"/>
      <c r="IT61" s="45"/>
      <c r="IU61" s="45"/>
      <c r="IV61" s="45"/>
      <c r="IW61" s="45"/>
      <c r="IX61" s="45"/>
      <c r="IY61" s="45"/>
      <c r="IZ61" s="45"/>
      <c r="JA61" s="45"/>
      <c r="JB61" s="45"/>
      <c r="JC61" s="45"/>
      <c r="JD61" s="45"/>
      <c r="JE61" s="45"/>
      <c r="JF61" s="45"/>
      <c r="JG61" s="45"/>
      <c r="JH61" s="45"/>
      <c r="JI61" s="45"/>
      <c r="JJ61" s="45"/>
      <c r="JK61" s="45"/>
      <c r="JL61" s="45"/>
      <c r="JM61" s="45"/>
      <c r="JN61" s="45"/>
      <c r="JO61" s="45"/>
      <c r="JP61" s="45"/>
      <c r="JQ61" s="45"/>
      <c r="JR61" s="45"/>
      <c r="JS61" s="45"/>
      <c r="JT61" s="45"/>
      <c r="JU61" s="45"/>
      <c r="JV61" s="45"/>
      <c r="JW61" s="45"/>
      <c r="JX61" s="45"/>
      <c r="JY61" s="45"/>
      <c r="JZ61" s="45"/>
      <c r="KA61" s="45"/>
      <c r="KB61" s="45"/>
      <c r="KC61" s="45"/>
      <c r="KD61" s="45"/>
      <c r="KE61" s="45"/>
      <c r="KF61" s="45"/>
      <c r="KG61" s="45"/>
      <c r="KH61" s="45"/>
      <c r="KI61" s="45"/>
      <c r="KJ61" s="45"/>
      <c r="KK61" s="45"/>
      <c r="KL61" s="45"/>
      <c r="KM61" s="45"/>
      <c r="KN61" s="45"/>
      <c r="KO61" s="45"/>
      <c r="KP61" s="45"/>
      <c r="KQ61" s="45"/>
      <c r="KR61" s="45"/>
      <c r="KS61" s="45"/>
      <c r="KT61" s="45"/>
      <c r="KU61" s="45"/>
      <c r="KV61" s="45"/>
      <c r="KW61" s="45"/>
      <c r="KX61" s="45"/>
      <c r="KY61" s="45"/>
      <c r="KZ61" s="45"/>
      <c r="LA61" s="45"/>
      <c r="LB61" s="45"/>
      <c r="LC61" s="45"/>
      <c r="LD61" s="45"/>
      <c r="LE61" s="45"/>
      <c r="LF61" s="45"/>
      <c r="LG61" s="45"/>
      <c r="LH61" s="45"/>
      <c r="LI61" s="45"/>
      <c r="LJ61" s="45"/>
      <c r="LK61" s="45"/>
      <c r="LL61" s="45"/>
      <c r="LM61" s="45"/>
      <c r="LN61" s="45"/>
      <c r="LO61" s="45"/>
      <c r="LP61" s="45"/>
      <c r="LQ61" s="45"/>
      <c r="LR61" s="45"/>
      <c r="LS61" s="45"/>
      <c r="LT61" s="45"/>
      <c r="LU61" s="45"/>
      <c r="LV61" s="45"/>
      <c r="LW61" s="45"/>
      <c r="LX61" s="45"/>
      <c r="LY61" s="45"/>
      <c r="LZ61" s="45"/>
      <c r="MA61" s="45"/>
      <c r="MB61" s="45"/>
      <c r="MC61" s="45"/>
      <c r="MD61" s="45"/>
      <c r="ME61" s="45"/>
      <c r="MF61" s="45"/>
      <c r="MG61" s="45"/>
      <c r="MH61" s="45"/>
      <c r="MI61" s="45"/>
      <c r="MJ61" s="45"/>
      <c r="MK61" s="45"/>
      <c r="ML61" s="45"/>
      <c r="MM61" s="45"/>
      <c r="MN61" s="45"/>
      <c r="MO61" s="45"/>
      <c r="MP61" s="45"/>
      <c r="MQ61" s="45"/>
      <c r="MR61" s="45"/>
      <c r="MS61" s="45"/>
      <c r="MT61" s="45"/>
      <c r="MU61" s="45"/>
      <c r="MV61" s="45"/>
      <c r="MW61" s="45"/>
      <c r="MX61" s="45"/>
      <c r="MY61" s="45"/>
      <c r="MZ61" s="45"/>
      <c r="NA61" s="45"/>
      <c r="NB61" s="45"/>
      <c r="NC61" s="45"/>
      <c r="ND61" s="45"/>
      <c r="NE61" s="45"/>
      <c r="NF61" s="45"/>
      <c r="NG61" s="45"/>
      <c r="NH61" s="45"/>
      <c r="NI61" s="45"/>
      <c r="NJ61" s="45"/>
      <c r="NK61" s="45"/>
      <c r="NL61" s="45"/>
      <c r="NM61" s="45"/>
      <c r="NN61" s="45"/>
      <c r="NO61" s="45"/>
      <c r="NP61" s="45"/>
      <c r="NQ61" s="45"/>
      <c r="NR61" s="45"/>
      <c r="NS61" s="45"/>
      <c r="NT61" s="45"/>
      <c r="NU61" s="45"/>
      <c r="NV61" s="45"/>
      <c r="NW61" s="45"/>
      <c r="NX61" s="45"/>
      <c r="NY61" s="45"/>
      <c r="NZ61" s="45"/>
      <c r="OA61" s="45"/>
      <c r="OB61" s="45"/>
      <c r="OC61" s="45"/>
      <c r="OD61" s="45"/>
      <c r="OE61" s="45"/>
      <c r="OF61" s="45"/>
      <c r="OG61" s="45"/>
      <c r="OH61" s="45"/>
      <c r="OI61" s="45"/>
      <c r="OJ61" s="45"/>
      <c r="OK61" s="45"/>
      <c r="OL61" s="45"/>
      <c r="OM61" s="45"/>
      <c r="ON61" s="45"/>
      <c r="OO61" s="45"/>
      <c r="OP61" s="45"/>
      <c r="OQ61" s="45"/>
      <c r="OR61" s="45"/>
      <c r="OS61" s="45"/>
      <c r="OT61" s="45"/>
      <c r="OU61" s="45"/>
      <c r="OV61" s="45"/>
      <c r="OW61" s="45"/>
      <c r="OX61" s="45"/>
      <c r="OY61" s="45"/>
      <c r="OZ61" s="45"/>
      <c r="PA61" s="45"/>
      <c r="PB61" s="45"/>
      <c r="PC61" s="45"/>
      <c r="PD61" s="45"/>
      <c r="PE61" s="45"/>
      <c r="PF61" s="45"/>
      <c r="PG61" s="45"/>
      <c r="PH61" s="45"/>
    </row>
    <row r="62" spans="1:424" x14ac:dyDescent="0.35">
      <c r="A62" s="42"/>
      <c r="B62" s="42"/>
      <c r="C62" s="4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5"/>
      <c r="EM62" s="45"/>
      <c r="EN62" s="45"/>
      <c r="EO62" s="45"/>
      <c r="EP62" s="45"/>
      <c r="EQ62" s="45"/>
      <c r="ER62" s="45"/>
      <c r="ES62" s="45"/>
      <c r="ET62" s="45"/>
      <c r="EU62" s="45"/>
      <c r="EV62" s="45"/>
      <c r="EW62" s="45"/>
      <c r="EX62" s="45"/>
      <c r="EY62" s="45"/>
      <c r="EZ62" s="45"/>
      <c r="FA62" s="45"/>
      <c r="FB62" s="45"/>
      <c r="FC62" s="45"/>
      <c r="FD62" s="45"/>
      <c r="FE62" s="45"/>
      <c r="FF62" s="45"/>
      <c r="FG62" s="45"/>
      <c r="FH62" s="45"/>
      <c r="FI62" s="45"/>
      <c r="FJ62" s="45"/>
      <c r="FK62" s="45"/>
      <c r="FL62" s="45"/>
      <c r="FM62" s="45"/>
      <c r="FN62" s="45"/>
      <c r="FO62" s="45"/>
      <c r="FP62" s="45"/>
      <c r="FQ62" s="45"/>
      <c r="FR62" s="45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45"/>
      <c r="GE62" s="45"/>
      <c r="GF62" s="45"/>
      <c r="GG62" s="45"/>
      <c r="GH62" s="45"/>
      <c r="GI62" s="45"/>
      <c r="GJ62" s="45"/>
      <c r="GK62" s="45"/>
      <c r="GL62" s="45"/>
      <c r="GM62" s="45"/>
      <c r="GN62" s="45"/>
      <c r="GO62" s="45"/>
      <c r="GP62" s="45"/>
      <c r="GQ62" s="45"/>
      <c r="GR62" s="45"/>
      <c r="GS62" s="45"/>
      <c r="GT62" s="45"/>
      <c r="GU62" s="45"/>
      <c r="GV62" s="45"/>
      <c r="GW62" s="45"/>
      <c r="GX62" s="45"/>
      <c r="GY62" s="45"/>
      <c r="GZ62" s="45"/>
      <c r="HA62" s="45"/>
      <c r="HB62" s="45"/>
      <c r="HC62" s="45"/>
      <c r="HD62" s="45"/>
      <c r="HE62" s="45"/>
      <c r="HF62" s="45"/>
      <c r="HG62" s="45"/>
      <c r="HH62" s="45"/>
      <c r="HI62" s="45"/>
      <c r="HJ62" s="45"/>
      <c r="HK62" s="45"/>
      <c r="HL62" s="45"/>
      <c r="HM62" s="45"/>
      <c r="HN62" s="45"/>
      <c r="HO62" s="45"/>
      <c r="HP62" s="45"/>
      <c r="HQ62" s="45"/>
      <c r="HR62" s="45"/>
      <c r="HS62" s="45"/>
      <c r="HT62" s="45"/>
      <c r="HU62" s="45"/>
      <c r="HV62" s="45"/>
      <c r="HW62" s="45"/>
      <c r="HX62" s="45"/>
      <c r="HY62" s="45"/>
      <c r="HZ62" s="45"/>
      <c r="IA62" s="45"/>
      <c r="IB62" s="45"/>
      <c r="IC62" s="45"/>
      <c r="ID62" s="45"/>
      <c r="IE62" s="45"/>
      <c r="IF62" s="45"/>
      <c r="IG62" s="45"/>
      <c r="IH62" s="45"/>
      <c r="II62" s="45"/>
      <c r="IJ62" s="45"/>
      <c r="IK62" s="45"/>
      <c r="IL62" s="45"/>
      <c r="IM62" s="45"/>
      <c r="IN62" s="45"/>
      <c r="IO62" s="45"/>
      <c r="IP62" s="45"/>
      <c r="IQ62" s="45"/>
      <c r="IR62" s="45"/>
      <c r="IS62" s="45"/>
      <c r="IT62" s="45"/>
      <c r="IU62" s="45"/>
      <c r="IV62" s="45"/>
      <c r="IW62" s="45"/>
      <c r="IX62" s="45"/>
      <c r="IY62" s="45"/>
      <c r="IZ62" s="45"/>
      <c r="JA62" s="45"/>
      <c r="JB62" s="45"/>
      <c r="JC62" s="45"/>
      <c r="JD62" s="45"/>
      <c r="JE62" s="45"/>
      <c r="JF62" s="45"/>
      <c r="JG62" s="45"/>
      <c r="JH62" s="45"/>
      <c r="JI62" s="45"/>
      <c r="JJ62" s="45"/>
      <c r="JK62" s="45"/>
      <c r="JL62" s="45"/>
      <c r="JM62" s="45"/>
      <c r="JN62" s="45"/>
      <c r="JO62" s="45"/>
      <c r="JP62" s="45"/>
      <c r="JQ62" s="45"/>
      <c r="JR62" s="45"/>
      <c r="JS62" s="45"/>
      <c r="JT62" s="45"/>
      <c r="JU62" s="45"/>
      <c r="JV62" s="45"/>
      <c r="JW62" s="45"/>
      <c r="JX62" s="45"/>
      <c r="JY62" s="45"/>
      <c r="JZ62" s="45"/>
      <c r="KA62" s="45"/>
      <c r="KB62" s="45"/>
      <c r="KC62" s="45"/>
      <c r="KD62" s="45"/>
      <c r="KE62" s="45"/>
      <c r="KF62" s="45"/>
      <c r="KG62" s="45"/>
      <c r="KH62" s="45"/>
      <c r="KI62" s="45"/>
      <c r="KJ62" s="45"/>
      <c r="KK62" s="45"/>
      <c r="KL62" s="45"/>
      <c r="KM62" s="45"/>
      <c r="KN62" s="45"/>
      <c r="KO62" s="45"/>
      <c r="KP62" s="45"/>
      <c r="KQ62" s="45"/>
      <c r="KR62" s="45"/>
      <c r="KS62" s="45"/>
      <c r="KT62" s="45"/>
      <c r="KU62" s="45"/>
      <c r="KV62" s="45"/>
      <c r="KW62" s="45"/>
      <c r="KX62" s="45"/>
      <c r="KY62" s="45"/>
      <c r="KZ62" s="45"/>
      <c r="LA62" s="45"/>
      <c r="LB62" s="45"/>
      <c r="LC62" s="45"/>
      <c r="LD62" s="45"/>
      <c r="LE62" s="45"/>
      <c r="LF62" s="45"/>
      <c r="LG62" s="45"/>
      <c r="LH62" s="45"/>
      <c r="LI62" s="45"/>
      <c r="LJ62" s="45"/>
      <c r="LK62" s="45"/>
      <c r="LL62" s="45"/>
      <c r="LM62" s="45"/>
      <c r="LN62" s="45"/>
      <c r="LO62" s="45"/>
      <c r="LP62" s="45"/>
      <c r="LQ62" s="45"/>
      <c r="LR62" s="45"/>
      <c r="LS62" s="45"/>
      <c r="LT62" s="45"/>
      <c r="LU62" s="45"/>
      <c r="LV62" s="45"/>
      <c r="LW62" s="45"/>
      <c r="LX62" s="45"/>
      <c r="LY62" s="45"/>
      <c r="LZ62" s="45"/>
      <c r="MA62" s="45"/>
      <c r="MB62" s="45"/>
      <c r="MC62" s="45"/>
      <c r="MD62" s="45"/>
      <c r="ME62" s="45"/>
      <c r="MF62" s="45"/>
      <c r="MG62" s="45"/>
      <c r="MH62" s="45"/>
      <c r="MI62" s="45"/>
      <c r="MJ62" s="45"/>
      <c r="MK62" s="45"/>
      <c r="ML62" s="45"/>
      <c r="MM62" s="45"/>
      <c r="MN62" s="45"/>
      <c r="MO62" s="45"/>
      <c r="MP62" s="45"/>
      <c r="MQ62" s="45"/>
      <c r="MR62" s="45"/>
      <c r="MS62" s="45"/>
      <c r="MT62" s="45"/>
      <c r="MU62" s="45"/>
      <c r="MV62" s="45"/>
      <c r="MW62" s="45"/>
      <c r="MX62" s="45"/>
      <c r="MY62" s="45"/>
      <c r="MZ62" s="45"/>
      <c r="NA62" s="45"/>
      <c r="NB62" s="45"/>
      <c r="NC62" s="45"/>
      <c r="ND62" s="45"/>
      <c r="NE62" s="45"/>
      <c r="NF62" s="45"/>
      <c r="NG62" s="45"/>
      <c r="NH62" s="45"/>
      <c r="NI62" s="45"/>
      <c r="NJ62" s="45"/>
      <c r="NK62" s="45"/>
      <c r="NL62" s="45"/>
      <c r="NM62" s="45"/>
      <c r="NN62" s="45"/>
      <c r="NO62" s="45"/>
      <c r="NP62" s="45"/>
      <c r="NQ62" s="45"/>
      <c r="NR62" s="45"/>
      <c r="NS62" s="45"/>
      <c r="NT62" s="45"/>
      <c r="NU62" s="45"/>
      <c r="NV62" s="45"/>
      <c r="NW62" s="45"/>
      <c r="NX62" s="45"/>
      <c r="NY62" s="45"/>
      <c r="NZ62" s="45"/>
      <c r="OA62" s="45"/>
      <c r="OB62" s="45"/>
      <c r="OC62" s="45"/>
      <c r="OD62" s="45"/>
      <c r="OE62" s="45"/>
      <c r="OF62" s="45"/>
      <c r="OG62" s="45"/>
      <c r="OH62" s="45"/>
      <c r="OI62" s="45"/>
      <c r="OJ62" s="45"/>
      <c r="OK62" s="45"/>
      <c r="OL62" s="45"/>
      <c r="OM62" s="45"/>
      <c r="ON62" s="45"/>
      <c r="OO62" s="45"/>
      <c r="OP62" s="45"/>
      <c r="OQ62" s="45"/>
      <c r="OR62" s="45"/>
      <c r="OS62" s="45"/>
      <c r="OT62" s="45"/>
      <c r="OU62" s="45"/>
      <c r="OV62" s="45"/>
      <c r="OW62" s="45"/>
      <c r="OX62" s="45"/>
      <c r="OY62" s="45"/>
      <c r="OZ62" s="45"/>
      <c r="PA62" s="45"/>
      <c r="PB62" s="45"/>
      <c r="PC62" s="45"/>
      <c r="PD62" s="45"/>
      <c r="PE62" s="45"/>
      <c r="PF62" s="45"/>
      <c r="PG62" s="45"/>
      <c r="PH62" s="45"/>
    </row>
    <row r="63" spans="1:424" x14ac:dyDescent="0.35">
      <c r="A63" s="42"/>
      <c r="B63" s="4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  <c r="HS63" s="45"/>
      <c r="HT63" s="45"/>
      <c r="HU63" s="45"/>
      <c r="HV63" s="45"/>
      <c r="HW63" s="45"/>
      <c r="HX63" s="45"/>
      <c r="HY63" s="45"/>
      <c r="HZ63" s="45"/>
      <c r="IA63" s="45"/>
      <c r="IB63" s="45"/>
      <c r="IC63" s="45"/>
      <c r="ID63" s="45"/>
      <c r="IE63" s="45"/>
      <c r="IF63" s="45"/>
      <c r="IG63" s="45"/>
      <c r="IH63" s="45"/>
      <c r="II63" s="45"/>
      <c r="IJ63" s="45"/>
      <c r="IK63" s="45"/>
      <c r="IL63" s="45"/>
      <c r="IM63" s="45"/>
      <c r="IN63" s="45"/>
      <c r="IO63" s="45"/>
      <c r="IP63" s="45"/>
      <c r="IQ63" s="45"/>
      <c r="IR63" s="45"/>
      <c r="IS63" s="45"/>
      <c r="IT63" s="45"/>
      <c r="IU63" s="45"/>
      <c r="IV63" s="45"/>
      <c r="IW63" s="45"/>
      <c r="IX63" s="45"/>
      <c r="IY63" s="45"/>
      <c r="IZ63" s="45"/>
      <c r="JA63" s="45"/>
      <c r="JB63" s="45"/>
      <c r="JC63" s="45"/>
      <c r="JD63" s="45"/>
      <c r="JE63" s="45"/>
      <c r="JF63" s="45"/>
      <c r="JG63" s="45"/>
      <c r="JH63" s="45"/>
      <c r="JI63" s="45"/>
      <c r="JJ63" s="45"/>
      <c r="JK63" s="45"/>
      <c r="JL63" s="45"/>
      <c r="JM63" s="45"/>
      <c r="JN63" s="45"/>
      <c r="JO63" s="45"/>
      <c r="JP63" s="45"/>
      <c r="JQ63" s="45"/>
      <c r="JR63" s="45"/>
      <c r="JS63" s="45"/>
      <c r="JT63" s="45"/>
      <c r="JU63" s="45"/>
      <c r="JV63" s="45"/>
      <c r="JW63" s="45"/>
      <c r="JX63" s="45"/>
      <c r="JY63" s="45"/>
      <c r="JZ63" s="45"/>
      <c r="KA63" s="45"/>
      <c r="KB63" s="45"/>
      <c r="KC63" s="45"/>
      <c r="KD63" s="45"/>
      <c r="KE63" s="45"/>
      <c r="KF63" s="45"/>
      <c r="KG63" s="45"/>
      <c r="KH63" s="45"/>
      <c r="KI63" s="45"/>
      <c r="KJ63" s="45"/>
      <c r="KK63" s="45"/>
      <c r="KL63" s="45"/>
      <c r="KM63" s="45"/>
      <c r="KN63" s="45"/>
      <c r="KO63" s="45"/>
      <c r="KP63" s="45"/>
      <c r="KQ63" s="45"/>
      <c r="KR63" s="45"/>
      <c r="KS63" s="45"/>
      <c r="KT63" s="45"/>
      <c r="KU63" s="45"/>
      <c r="KV63" s="45"/>
      <c r="KW63" s="45"/>
      <c r="KX63" s="45"/>
      <c r="KY63" s="45"/>
      <c r="KZ63" s="45"/>
      <c r="LA63" s="45"/>
      <c r="LB63" s="45"/>
      <c r="LC63" s="45"/>
      <c r="LD63" s="45"/>
      <c r="LE63" s="45"/>
      <c r="LF63" s="45"/>
      <c r="LG63" s="45"/>
      <c r="LH63" s="45"/>
      <c r="LI63" s="45"/>
      <c r="LJ63" s="45"/>
      <c r="LK63" s="45"/>
      <c r="LL63" s="45"/>
      <c r="LM63" s="45"/>
      <c r="LN63" s="45"/>
      <c r="LO63" s="45"/>
      <c r="LP63" s="45"/>
      <c r="LQ63" s="45"/>
      <c r="LR63" s="45"/>
      <c r="LS63" s="45"/>
      <c r="LT63" s="45"/>
      <c r="LU63" s="45"/>
      <c r="LV63" s="45"/>
      <c r="LW63" s="45"/>
      <c r="LX63" s="45"/>
      <c r="LY63" s="45"/>
      <c r="LZ63" s="45"/>
      <c r="MA63" s="45"/>
      <c r="MB63" s="45"/>
      <c r="MC63" s="45"/>
      <c r="MD63" s="45"/>
      <c r="ME63" s="45"/>
      <c r="MF63" s="45"/>
      <c r="MG63" s="45"/>
      <c r="MH63" s="45"/>
      <c r="MI63" s="45"/>
      <c r="MJ63" s="45"/>
      <c r="MK63" s="45"/>
      <c r="ML63" s="45"/>
      <c r="MM63" s="45"/>
      <c r="MN63" s="45"/>
      <c r="MO63" s="45"/>
      <c r="MP63" s="45"/>
      <c r="MQ63" s="45"/>
      <c r="MR63" s="45"/>
      <c r="MS63" s="45"/>
      <c r="MT63" s="45"/>
      <c r="MU63" s="45"/>
      <c r="MV63" s="45"/>
      <c r="MW63" s="45"/>
      <c r="MX63" s="45"/>
      <c r="MY63" s="45"/>
      <c r="MZ63" s="45"/>
      <c r="NA63" s="45"/>
      <c r="NB63" s="45"/>
      <c r="NC63" s="45"/>
      <c r="ND63" s="45"/>
      <c r="NE63" s="45"/>
      <c r="NF63" s="45"/>
      <c r="NG63" s="45"/>
      <c r="NH63" s="45"/>
      <c r="NI63" s="45"/>
      <c r="NJ63" s="45"/>
      <c r="NK63" s="45"/>
      <c r="NL63" s="45"/>
      <c r="NM63" s="45"/>
      <c r="NN63" s="45"/>
      <c r="NO63" s="45"/>
      <c r="NP63" s="45"/>
      <c r="NQ63" s="45"/>
      <c r="NR63" s="45"/>
      <c r="NS63" s="45"/>
      <c r="NT63" s="45"/>
      <c r="NU63" s="45"/>
      <c r="NV63" s="45"/>
      <c r="NW63" s="45"/>
      <c r="NX63" s="45"/>
      <c r="NY63" s="45"/>
      <c r="NZ63" s="45"/>
      <c r="OA63" s="45"/>
      <c r="OB63" s="45"/>
      <c r="OC63" s="45"/>
      <c r="OD63" s="45"/>
      <c r="OE63" s="45"/>
      <c r="OF63" s="45"/>
      <c r="OG63" s="45"/>
      <c r="OH63" s="45"/>
      <c r="OI63" s="45"/>
      <c r="OJ63" s="45"/>
      <c r="OK63" s="45"/>
      <c r="OL63" s="45"/>
      <c r="OM63" s="45"/>
      <c r="ON63" s="45"/>
      <c r="OO63" s="45"/>
      <c r="OP63" s="45"/>
      <c r="OQ63" s="45"/>
      <c r="OR63" s="45"/>
      <c r="OS63" s="45"/>
      <c r="OT63" s="45"/>
      <c r="OU63" s="45"/>
      <c r="OV63" s="45"/>
      <c r="OW63" s="45"/>
      <c r="OX63" s="45"/>
      <c r="OY63" s="45"/>
      <c r="OZ63" s="45"/>
      <c r="PA63" s="45"/>
      <c r="PB63" s="45"/>
      <c r="PC63" s="45"/>
      <c r="PD63" s="45"/>
      <c r="PE63" s="45"/>
      <c r="PF63" s="45"/>
      <c r="PG63" s="45"/>
      <c r="PH63" s="45"/>
    </row>
    <row r="64" spans="1:424" x14ac:dyDescent="0.35">
      <c r="A64" s="42"/>
      <c r="B64" s="42"/>
      <c r="C64" s="4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  <c r="FF64" s="45"/>
      <c r="FG64" s="45"/>
      <c r="FH64" s="45"/>
      <c r="FI64" s="45"/>
      <c r="FJ64" s="45"/>
      <c r="FK64" s="45"/>
      <c r="FL64" s="45"/>
      <c r="FM64" s="45"/>
      <c r="FN64" s="45"/>
      <c r="FO64" s="45"/>
      <c r="FP64" s="45"/>
      <c r="FQ64" s="45"/>
      <c r="FR64" s="45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45"/>
      <c r="GE64" s="45"/>
      <c r="GF64" s="45"/>
      <c r="GG64" s="45"/>
      <c r="GH64" s="45"/>
      <c r="GI64" s="45"/>
      <c r="GJ64" s="45"/>
      <c r="GK64" s="45"/>
      <c r="GL64" s="45"/>
      <c r="GM64" s="45"/>
      <c r="GN64" s="45"/>
      <c r="GO64" s="45"/>
      <c r="GP64" s="45"/>
      <c r="GQ64" s="45"/>
      <c r="GR64" s="45"/>
      <c r="GS64" s="45"/>
      <c r="GT64" s="45"/>
      <c r="GU64" s="45"/>
      <c r="GV64" s="45"/>
      <c r="GW64" s="45"/>
      <c r="GX64" s="45"/>
      <c r="GY64" s="45"/>
      <c r="GZ64" s="45"/>
      <c r="HA64" s="45"/>
      <c r="HB64" s="45"/>
      <c r="HC64" s="45"/>
      <c r="HD64" s="45"/>
      <c r="HE64" s="45"/>
      <c r="HF64" s="45"/>
      <c r="HG64" s="45"/>
      <c r="HH64" s="45"/>
      <c r="HI64" s="45"/>
      <c r="HJ64" s="45"/>
      <c r="HK64" s="45"/>
      <c r="HL64" s="45"/>
      <c r="HM64" s="45"/>
      <c r="HN64" s="45"/>
      <c r="HO64" s="45"/>
      <c r="HP64" s="45"/>
      <c r="HQ64" s="45"/>
      <c r="HR64" s="45"/>
      <c r="HS64" s="45"/>
      <c r="HT64" s="45"/>
      <c r="HU64" s="45"/>
      <c r="HV64" s="45"/>
      <c r="HW64" s="45"/>
      <c r="HX64" s="45"/>
      <c r="HY64" s="45"/>
      <c r="HZ64" s="45"/>
      <c r="IA64" s="45"/>
      <c r="IB64" s="45"/>
      <c r="IC64" s="45"/>
      <c r="ID64" s="45"/>
      <c r="IE64" s="45"/>
      <c r="IF64" s="45"/>
      <c r="IG64" s="45"/>
      <c r="IH64" s="45"/>
      <c r="II64" s="45"/>
      <c r="IJ64" s="45"/>
      <c r="IK64" s="45"/>
      <c r="IL64" s="45"/>
      <c r="IM64" s="45"/>
      <c r="IN64" s="45"/>
      <c r="IO64" s="45"/>
      <c r="IP64" s="45"/>
      <c r="IQ64" s="45"/>
      <c r="IR64" s="45"/>
      <c r="IS64" s="45"/>
      <c r="IT64" s="45"/>
      <c r="IU64" s="45"/>
      <c r="IV64" s="45"/>
      <c r="IW64" s="45"/>
      <c r="IX64" s="45"/>
      <c r="IY64" s="45"/>
      <c r="IZ64" s="45"/>
      <c r="JA64" s="45"/>
      <c r="JB64" s="45"/>
      <c r="JC64" s="45"/>
      <c r="JD64" s="45"/>
      <c r="JE64" s="45"/>
      <c r="JF64" s="45"/>
      <c r="JG64" s="45"/>
      <c r="JH64" s="45"/>
      <c r="JI64" s="45"/>
      <c r="JJ64" s="45"/>
      <c r="JK64" s="45"/>
      <c r="JL64" s="45"/>
      <c r="JM64" s="45"/>
      <c r="JN64" s="45"/>
      <c r="JO64" s="45"/>
      <c r="JP64" s="45"/>
      <c r="JQ64" s="45"/>
      <c r="JR64" s="45"/>
      <c r="JS64" s="45"/>
      <c r="JT64" s="45"/>
      <c r="JU64" s="45"/>
      <c r="JV64" s="45"/>
      <c r="JW64" s="45"/>
      <c r="JX64" s="45"/>
      <c r="JY64" s="45"/>
      <c r="JZ64" s="45"/>
      <c r="KA64" s="45"/>
      <c r="KB64" s="45"/>
      <c r="KC64" s="45"/>
      <c r="KD64" s="45"/>
      <c r="KE64" s="45"/>
      <c r="KF64" s="45"/>
      <c r="KG64" s="45"/>
      <c r="KH64" s="45"/>
      <c r="KI64" s="45"/>
      <c r="KJ64" s="45"/>
      <c r="KK64" s="45"/>
      <c r="KL64" s="45"/>
      <c r="KM64" s="45"/>
      <c r="KN64" s="45"/>
      <c r="KO64" s="45"/>
      <c r="KP64" s="45"/>
      <c r="KQ64" s="45"/>
      <c r="KR64" s="45"/>
      <c r="KS64" s="45"/>
      <c r="KT64" s="45"/>
      <c r="KU64" s="45"/>
      <c r="KV64" s="45"/>
      <c r="KW64" s="45"/>
      <c r="KX64" s="45"/>
      <c r="KY64" s="45"/>
      <c r="KZ64" s="45"/>
      <c r="LA64" s="45"/>
      <c r="LB64" s="45"/>
      <c r="LC64" s="45"/>
      <c r="LD64" s="45"/>
      <c r="LE64" s="45"/>
      <c r="LF64" s="45"/>
      <c r="LG64" s="45"/>
      <c r="LH64" s="45"/>
      <c r="LI64" s="45"/>
      <c r="LJ64" s="45"/>
      <c r="LK64" s="45"/>
      <c r="LL64" s="45"/>
      <c r="LM64" s="45"/>
      <c r="LN64" s="45"/>
      <c r="LO64" s="45"/>
      <c r="LP64" s="45"/>
      <c r="LQ64" s="45"/>
      <c r="LR64" s="45"/>
      <c r="LS64" s="45"/>
      <c r="LT64" s="45"/>
      <c r="LU64" s="45"/>
      <c r="LV64" s="45"/>
      <c r="LW64" s="45"/>
      <c r="LX64" s="45"/>
      <c r="LY64" s="45"/>
      <c r="LZ64" s="45"/>
      <c r="MA64" s="45"/>
      <c r="MB64" s="45"/>
      <c r="MC64" s="45"/>
      <c r="MD64" s="45"/>
      <c r="ME64" s="45"/>
      <c r="MF64" s="45"/>
      <c r="MG64" s="45"/>
      <c r="MH64" s="45"/>
      <c r="MI64" s="45"/>
      <c r="MJ64" s="45"/>
      <c r="MK64" s="45"/>
      <c r="ML64" s="45"/>
      <c r="MM64" s="45"/>
      <c r="MN64" s="45"/>
      <c r="MO64" s="45"/>
      <c r="MP64" s="45"/>
      <c r="MQ64" s="45"/>
      <c r="MR64" s="45"/>
      <c r="MS64" s="45"/>
      <c r="MT64" s="45"/>
      <c r="MU64" s="45"/>
      <c r="MV64" s="45"/>
      <c r="MW64" s="45"/>
      <c r="MX64" s="45"/>
      <c r="MY64" s="45"/>
      <c r="MZ64" s="45"/>
      <c r="NA64" s="45"/>
      <c r="NB64" s="45"/>
      <c r="NC64" s="45"/>
      <c r="ND64" s="45"/>
      <c r="NE64" s="45"/>
      <c r="NF64" s="45"/>
      <c r="NG64" s="45"/>
      <c r="NH64" s="45"/>
      <c r="NI64" s="45"/>
      <c r="NJ64" s="45"/>
      <c r="NK64" s="45"/>
      <c r="NL64" s="45"/>
      <c r="NM64" s="45"/>
      <c r="NN64" s="45"/>
      <c r="NO64" s="45"/>
      <c r="NP64" s="45"/>
      <c r="NQ64" s="45"/>
      <c r="NR64" s="45"/>
      <c r="NS64" s="45"/>
      <c r="NT64" s="45"/>
      <c r="NU64" s="45"/>
      <c r="NV64" s="45"/>
      <c r="NW64" s="45"/>
      <c r="NX64" s="45"/>
      <c r="NY64" s="45"/>
      <c r="NZ64" s="45"/>
      <c r="OA64" s="45"/>
      <c r="OB64" s="45"/>
      <c r="OC64" s="45"/>
      <c r="OD64" s="45"/>
      <c r="OE64" s="45"/>
      <c r="OF64" s="45"/>
      <c r="OG64" s="45"/>
      <c r="OH64" s="45"/>
      <c r="OI64" s="45"/>
      <c r="OJ64" s="45"/>
      <c r="OK64" s="45"/>
      <c r="OL64" s="45"/>
      <c r="OM64" s="45"/>
      <c r="ON64" s="45"/>
      <c r="OO64" s="45"/>
      <c r="OP64" s="45"/>
      <c r="OQ64" s="45"/>
      <c r="OR64" s="45"/>
      <c r="OS64" s="45"/>
      <c r="OT64" s="45"/>
      <c r="OU64" s="45"/>
      <c r="OV64" s="45"/>
      <c r="OW64" s="45"/>
      <c r="OX64" s="45"/>
      <c r="OY64" s="45"/>
      <c r="OZ64" s="45"/>
      <c r="PA64" s="45"/>
      <c r="PB64" s="45"/>
      <c r="PC64" s="45"/>
      <c r="PD64" s="45"/>
      <c r="PE64" s="45"/>
      <c r="PF64" s="45"/>
      <c r="PG64" s="45"/>
      <c r="PH64" s="45"/>
    </row>
    <row r="65" spans="1:424" x14ac:dyDescent="0.35">
      <c r="A65" s="42"/>
      <c r="B65" s="4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45"/>
      <c r="EP65" s="45"/>
      <c r="EQ65" s="45"/>
      <c r="ER65" s="45"/>
      <c r="ES65" s="45"/>
      <c r="ET65" s="45"/>
      <c r="EU65" s="45"/>
      <c r="EV65" s="45"/>
      <c r="EW65" s="45"/>
      <c r="EX65" s="45"/>
      <c r="EY65" s="45"/>
      <c r="EZ65" s="45"/>
      <c r="FA65" s="45"/>
      <c r="FB65" s="45"/>
      <c r="FC65" s="45"/>
      <c r="FD65" s="45"/>
      <c r="FE65" s="45"/>
      <c r="FF65" s="45"/>
      <c r="FG65" s="45"/>
      <c r="FH65" s="45"/>
      <c r="FI65" s="45"/>
      <c r="FJ65" s="45"/>
      <c r="FK65" s="45"/>
      <c r="FL65" s="45"/>
      <c r="FM65" s="45"/>
      <c r="FN65" s="45"/>
      <c r="FO65" s="45"/>
      <c r="FP65" s="45"/>
      <c r="FQ65" s="45"/>
      <c r="FR65" s="45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45"/>
      <c r="GE65" s="45"/>
      <c r="GF65" s="45"/>
      <c r="GG65" s="45"/>
      <c r="GH65" s="45"/>
      <c r="GI65" s="45"/>
      <c r="GJ65" s="45"/>
      <c r="GK65" s="45"/>
      <c r="GL65" s="45"/>
      <c r="GM65" s="45"/>
      <c r="GN65" s="45"/>
      <c r="GO65" s="45"/>
      <c r="GP65" s="45"/>
      <c r="GQ65" s="45"/>
      <c r="GR65" s="45"/>
      <c r="GS65" s="45"/>
      <c r="GT65" s="45"/>
      <c r="GU65" s="45"/>
      <c r="GV65" s="45"/>
      <c r="GW65" s="45"/>
      <c r="GX65" s="45"/>
      <c r="GY65" s="45"/>
      <c r="GZ65" s="45"/>
      <c r="HA65" s="45"/>
      <c r="HB65" s="45"/>
      <c r="HC65" s="45"/>
      <c r="HD65" s="45"/>
      <c r="HE65" s="45"/>
      <c r="HF65" s="45"/>
      <c r="HG65" s="45"/>
      <c r="HH65" s="45"/>
      <c r="HI65" s="45"/>
      <c r="HJ65" s="45"/>
      <c r="HK65" s="45"/>
      <c r="HL65" s="45"/>
      <c r="HM65" s="45"/>
      <c r="HN65" s="45"/>
      <c r="HO65" s="45"/>
      <c r="HP65" s="45"/>
      <c r="HQ65" s="45"/>
      <c r="HR65" s="45"/>
      <c r="HS65" s="45"/>
      <c r="HT65" s="45"/>
      <c r="HU65" s="45"/>
      <c r="HV65" s="45"/>
      <c r="HW65" s="45"/>
      <c r="HX65" s="45"/>
      <c r="HY65" s="45"/>
      <c r="HZ65" s="45"/>
      <c r="IA65" s="45"/>
      <c r="IB65" s="45"/>
      <c r="IC65" s="45"/>
      <c r="ID65" s="45"/>
      <c r="IE65" s="45"/>
      <c r="IF65" s="45"/>
      <c r="IG65" s="45"/>
      <c r="IH65" s="45"/>
      <c r="II65" s="45"/>
      <c r="IJ65" s="45"/>
      <c r="IK65" s="45"/>
      <c r="IL65" s="45"/>
      <c r="IM65" s="45"/>
      <c r="IN65" s="45"/>
      <c r="IO65" s="45"/>
      <c r="IP65" s="45"/>
      <c r="IQ65" s="45"/>
      <c r="IR65" s="45"/>
      <c r="IS65" s="45"/>
      <c r="IT65" s="45"/>
      <c r="IU65" s="45"/>
      <c r="IV65" s="45"/>
      <c r="IW65" s="45"/>
      <c r="IX65" s="45"/>
      <c r="IY65" s="45"/>
      <c r="IZ65" s="45"/>
      <c r="JA65" s="45"/>
      <c r="JB65" s="45"/>
      <c r="JC65" s="45"/>
      <c r="JD65" s="45"/>
      <c r="JE65" s="45"/>
      <c r="JF65" s="45"/>
      <c r="JG65" s="45"/>
      <c r="JH65" s="45"/>
      <c r="JI65" s="45"/>
      <c r="JJ65" s="45"/>
      <c r="JK65" s="45"/>
      <c r="JL65" s="45"/>
      <c r="JM65" s="45"/>
      <c r="JN65" s="45"/>
      <c r="JO65" s="45"/>
      <c r="JP65" s="45"/>
      <c r="JQ65" s="45"/>
      <c r="JR65" s="45"/>
      <c r="JS65" s="45"/>
      <c r="JT65" s="45"/>
      <c r="JU65" s="45"/>
      <c r="JV65" s="45"/>
      <c r="JW65" s="45"/>
      <c r="JX65" s="45"/>
      <c r="JY65" s="45"/>
      <c r="JZ65" s="45"/>
      <c r="KA65" s="45"/>
      <c r="KB65" s="45"/>
      <c r="KC65" s="45"/>
      <c r="KD65" s="45"/>
      <c r="KE65" s="45"/>
      <c r="KF65" s="45"/>
      <c r="KG65" s="45"/>
      <c r="KH65" s="45"/>
      <c r="KI65" s="45"/>
      <c r="KJ65" s="45"/>
      <c r="KK65" s="45"/>
      <c r="KL65" s="45"/>
      <c r="KM65" s="45"/>
      <c r="KN65" s="45"/>
      <c r="KO65" s="45"/>
      <c r="KP65" s="45"/>
      <c r="KQ65" s="45"/>
      <c r="KR65" s="45"/>
      <c r="KS65" s="45"/>
      <c r="KT65" s="45"/>
      <c r="KU65" s="45"/>
      <c r="KV65" s="45"/>
      <c r="KW65" s="45"/>
      <c r="KX65" s="45"/>
      <c r="KY65" s="45"/>
      <c r="KZ65" s="45"/>
      <c r="LA65" s="45"/>
      <c r="LB65" s="45"/>
      <c r="LC65" s="45"/>
      <c r="LD65" s="45"/>
      <c r="LE65" s="45"/>
      <c r="LF65" s="45"/>
      <c r="LG65" s="45"/>
      <c r="LH65" s="45"/>
      <c r="LI65" s="45"/>
      <c r="LJ65" s="45"/>
      <c r="LK65" s="45"/>
      <c r="LL65" s="45"/>
      <c r="LM65" s="45"/>
      <c r="LN65" s="45"/>
      <c r="LO65" s="45"/>
      <c r="LP65" s="45"/>
      <c r="LQ65" s="45"/>
      <c r="LR65" s="45"/>
      <c r="LS65" s="45"/>
      <c r="LT65" s="45"/>
      <c r="LU65" s="45"/>
      <c r="LV65" s="45"/>
      <c r="LW65" s="45"/>
      <c r="LX65" s="45"/>
      <c r="LY65" s="45"/>
      <c r="LZ65" s="45"/>
      <c r="MA65" s="45"/>
      <c r="MB65" s="45"/>
      <c r="MC65" s="45"/>
      <c r="MD65" s="45"/>
      <c r="ME65" s="45"/>
      <c r="MF65" s="45"/>
      <c r="MG65" s="45"/>
      <c r="MH65" s="45"/>
      <c r="MI65" s="45"/>
      <c r="MJ65" s="45"/>
      <c r="MK65" s="45"/>
      <c r="ML65" s="45"/>
      <c r="MM65" s="45"/>
      <c r="MN65" s="45"/>
      <c r="MO65" s="45"/>
      <c r="MP65" s="45"/>
      <c r="MQ65" s="45"/>
      <c r="MR65" s="45"/>
      <c r="MS65" s="45"/>
      <c r="MT65" s="45"/>
      <c r="MU65" s="45"/>
      <c r="MV65" s="45"/>
      <c r="MW65" s="45"/>
      <c r="MX65" s="45"/>
      <c r="MY65" s="45"/>
      <c r="MZ65" s="45"/>
      <c r="NA65" s="45"/>
      <c r="NB65" s="45"/>
      <c r="NC65" s="45"/>
      <c r="ND65" s="45"/>
      <c r="NE65" s="45"/>
      <c r="NF65" s="45"/>
      <c r="NG65" s="45"/>
      <c r="NH65" s="45"/>
      <c r="NI65" s="45"/>
      <c r="NJ65" s="45"/>
      <c r="NK65" s="45"/>
      <c r="NL65" s="45"/>
      <c r="NM65" s="45"/>
      <c r="NN65" s="45"/>
      <c r="NO65" s="45"/>
      <c r="NP65" s="45"/>
      <c r="NQ65" s="45"/>
      <c r="NR65" s="45"/>
      <c r="NS65" s="45"/>
      <c r="NT65" s="45"/>
      <c r="NU65" s="45"/>
      <c r="NV65" s="45"/>
      <c r="NW65" s="45"/>
      <c r="NX65" s="45"/>
      <c r="NY65" s="45"/>
      <c r="NZ65" s="45"/>
      <c r="OA65" s="45"/>
      <c r="OB65" s="45"/>
      <c r="OC65" s="45"/>
      <c r="OD65" s="45"/>
      <c r="OE65" s="45"/>
      <c r="OF65" s="45"/>
      <c r="OG65" s="45"/>
      <c r="OH65" s="45"/>
      <c r="OI65" s="45"/>
      <c r="OJ65" s="45"/>
      <c r="OK65" s="45"/>
      <c r="OL65" s="45"/>
      <c r="OM65" s="45"/>
      <c r="ON65" s="45"/>
      <c r="OO65" s="45"/>
      <c r="OP65" s="45"/>
      <c r="OQ65" s="45"/>
      <c r="OR65" s="45"/>
      <c r="OS65" s="45"/>
      <c r="OT65" s="45"/>
      <c r="OU65" s="45"/>
      <c r="OV65" s="45"/>
      <c r="OW65" s="45"/>
      <c r="OX65" s="45"/>
      <c r="OY65" s="45"/>
      <c r="OZ65" s="45"/>
      <c r="PA65" s="45"/>
      <c r="PB65" s="45"/>
      <c r="PC65" s="45"/>
      <c r="PD65" s="45"/>
      <c r="PE65" s="45"/>
      <c r="PF65" s="45"/>
      <c r="PG65" s="45"/>
      <c r="PH65" s="45"/>
    </row>
    <row r="66" spans="1:424" x14ac:dyDescent="0.35">
      <c r="A66" s="42"/>
      <c r="B66" s="4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  <c r="ID66" s="45"/>
      <c r="IE66" s="45"/>
      <c r="IF66" s="45"/>
      <c r="IG66" s="45"/>
      <c r="IH66" s="45"/>
      <c r="II66" s="45"/>
      <c r="IJ66" s="45"/>
      <c r="IK66" s="45"/>
      <c r="IL66" s="45"/>
      <c r="IM66" s="45"/>
      <c r="IN66" s="45"/>
      <c r="IO66" s="45"/>
      <c r="IP66" s="45"/>
      <c r="IQ66" s="45"/>
      <c r="IR66" s="45"/>
      <c r="IS66" s="45"/>
      <c r="IT66" s="45"/>
      <c r="IU66" s="45"/>
      <c r="IV66" s="45"/>
      <c r="IW66" s="45"/>
      <c r="IX66" s="45"/>
      <c r="IY66" s="45"/>
      <c r="IZ66" s="45"/>
      <c r="JA66" s="45"/>
      <c r="JB66" s="45"/>
      <c r="JC66" s="45"/>
      <c r="JD66" s="45"/>
      <c r="JE66" s="45"/>
      <c r="JF66" s="45"/>
      <c r="JG66" s="45"/>
      <c r="JH66" s="45"/>
      <c r="JI66" s="45"/>
      <c r="JJ66" s="45"/>
      <c r="JK66" s="45"/>
      <c r="JL66" s="45"/>
      <c r="JM66" s="45"/>
      <c r="JN66" s="45"/>
      <c r="JO66" s="45"/>
      <c r="JP66" s="45"/>
      <c r="JQ66" s="45"/>
      <c r="JR66" s="45"/>
      <c r="JS66" s="45"/>
      <c r="JT66" s="45"/>
      <c r="JU66" s="45"/>
      <c r="JV66" s="45"/>
      <c r="JW66" s="45"/>
      <c r="JX66" s="45"/>
      <c r="JY66" s="45"/>
      <c r="JZ66" s="45"/>
      <c r="KA66" s="45"/>
      <c r="KB66" s="45"/>
      <c r="KC66" s="45"/>
      <c r="KD66" s="45"/>
      <c r="KE66" s="45"/>
      <c r="KF66" s="45"/>
      <c r="KG66" s="45"/>
      <c r="KH66" s="45"/>
      <c r="KI66" s="45"/>
      <c r="KJ66" s="45"/>
      <c r="KK66" s="45"/>
      <c r="KL66" s="45"/>
      <c r="KM66" s="45"/>
      <c r="KN66" s="45"/>
      <c r="KO66" s="45"/>
      <c r="KP66" s="45"/>
      <c r="KQ66" s="45"/>
      <c r="KR66" s="45"/>
      <c r="KS66" s="45"/>
      <c r="KT66" s="45"/>
      <c r="KU66" s="45"/>
      <c r="KV66" s="45"/>
      <c r="KW66" s="45"/>
      <c r="KX66" s="45"/>
      <c r="KY66" s="45"/>
      <c r="KZ66" s="45"/>
      <c r="LA66" s="45"/>
      <c r="LB66" s="45"/>
      <c r="LC66" s="45"/>
      <c r="LD66" s="45"/>
      <c r="LE66" s="45"/>
      <c r="LF66" s="45"/>
      <c r="LG66" s="45"/>
      <c r="LH66" s="45"/>
      <c r="LI66" s="45"/>
      <c r="LJ66" s="45"/>
      <c r="LK66" s="45"/>
      <c r="LL66" s="45"/>
      <c r="LM66" s="45"/>
      <c r="LN66" s="45"/>
      <c r="LO66" s="45"/>
      <c r="LP66" s="45"/>
      <c r="LQ66" s="45"/>
      <c r="LR66" s="45"/>
      <c r="LS66" s="45"/>
      <c r="LT66" s="45"/>
      <c r="LU66" s="45"/>
      <c r="LV66" s="45"/>
      <c r="LW66" s="45"/>
      <c r="LX66" s="45"/>
      <c r="LY66" s="45"/>
      <c r="LZ66" s="45"/>
      <c r="MA66" s="45"/>
      <c r="MB66" s="45"/>
      <c r="MC66" s="45"/>
      <c r="MD66" s="45"/>
      <c r="ME66" s="45"/>
      <c r="MF66" s="45"/>
      <c r="MG66" s="45"/>
      <c r="MH66" s="45"/>
      <c r="MI66" s="45"/>
      <c r="MJ66" s="45"/>
      <c r="MK66" s="45"/>
      <c r="ML66" s="45"/>
      <c r="MM66" s="45"/>
      <c r="MN66" s="45"/>
      <c r="MO66" s="45"/>
      <c r="MP66" s="45"/>
      <c r="MQ66" s="45"/>
      <c r="MR66" s="45"/>
      <c r="MS66" s="45"/>
      <c r="MT66" s="45"/>
      <c r="MU66" s="45"/>
      <c r="MV66" s="45"/>
      <c r="MW66" s="45"/>
      <c r="MX66" s="45"/>
      <c r="MY66" s="45"/>
      <c r="MZ66" s="45"/>
      <c r="NA66" s="45"/>
      <c r="NB66" s="45"/>
      <c r="NC66" s="45"/>
      <c r="ND66" s="45"/>
      <c r="NE66" s="45"/>
      <c r="NF66" s="45"/>
      <c r="NG66" s="45"/>
      <c r="NH66" s="45"/>
      <c r="NI66" s="45"/>
      <c r="NJ66" s="45"/>
      <c r="NK66" s="45"/>
      <c r="NL66" s="45"/>
      <c r="NM66" s="45"/>
      <c r="NN66" s="45"/>
      <c r="NO66" s="45"/>
      <c r="NP66" s="45"/>
      <c r="NQ66" s="45"/>
      <c r="NR66" s="45"/>
      <c r="NS66" s="45"/>
      <c r="NT66" s="45"/>
      <c r="NU66" s="45"/>
      <c r="NV66" s="45"/>
      <c r="NW66" s="45"/>
      <c r="NX66" s="45"/>
      <c r="NY66" s="45"/>
      <c r="NZ66" s="45"/>
      <c r="OA66" s="45"/>
      <c r="OB66" s="45"/>
      <c r="OC66" s="45"/>
      <c r="OD66" s="45"/>
      <c r="OE66" s="45"/>
      <c r="OF66" s="45"/>
      <c r="OG66" s="45"/>
      <c r="OH66" s="45"/>
      <c r="OI66" s="45"/>
      <c r="OJ66" s="45"/>
      <c r="OK66" s="45"/>
      <c r="OL66" s="45"/>
      <c r="OM66" s="45"/>
      <c r="ON66" s="45"/>
      <c r="OO66" s="45"/>
      <c r="OP66" s="45"/>
      <c r="OQ66" s="45"/>
      <c r="OR66" s="45"/>
      <c r="OS66" s="45"/>
      <c r="OT66" s="45"/>
      <c r="OU66" s="45"/>
      <c r="OV66" s="45"/>
      <c r="OW66" s="45"/>
      <c r="OX66" s="45"/>
      <c r="OY66" s="45"/>
      <c r="OZ66" s="45"/>
      <c r="PA66" s="45"/>
      <c r="PB66" s="45"/>
      <c r="PC66" s="45"/>
      <c r="PD66" s="45"/>
      <c r="PE66" s="45"/>
      <c r="PF66" s="45"/>
      <c r="PG66" s="45"/>
      <c r="PH66" s="45"/>
    </row>
    <row r="67" spans="1:424" x14ac:dyDescent="0.35">
      <c r="A67" s="42"/>
      <c r="B67" s="4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EA67" s="45"/>
      <c r="EB67" s="45"/>
      <c r="EC67" s="45"/>
      <c r="ED67" s="45"/>
      <c r="EE67" s="45"/>
      <c r="EF67" s="45"/>
      <c r="EG67" s="45"/>
      <c r="EH67" s="45"/>
      <c r="EI67" s="45"/>
      <c r="EJ67" s="45"/>
      <c r="EK67" s="45"/>
      <c r="EL67" s="45"/>
      <c r="EM67" s="45"/>
      <c r="EN67" s="45"/>
      <c r="EO67" s="45"/>
      <c r="EP67" s="45"/>
      <c r="EQ67" s="45"/>
      <c r="ER67" s="45"/>
      <c r="ES67" s="45"/>
      <c r="ET67" s="45"/>
      <c r="EU67" s="45"/>
      <c r="EV67" s="45"/>
      <c r="EW67" s="45"/>
      <c r="EX67" s="45"/>
      <c r="EY67" s="45"/>
      <c r="EZ67" s="45"/>
      <c r="FA67" s="45"/>
      <c r="FB67" s="45"/>
      <c r="FC67" s="45"/>
      <c r="FD67" s="45"/>
      <c r="FE67" s="45"/>
      <c r="FF67" s="45"/>
      <c r="FG67" s="45"/>
      <c r="FH67" s="45"/>
      <c r="FI67" s="45"/>
      <c r="FJ67" s="45"/>
      <c r="FK67" s="45"/>
      <c r="FL67" s="45"/>
      <c r="FM67" s="45"/>
      <c r="FN67" s="45"/>
      <c r="FO67" s="45"/>
      <c r="FP67" s="45"/>
      <c r="FQ67" s="45"/>
      <c r="FR67" s="45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45"/>
      <c r="GE67" s="45"/>
      <c r="GF67" s="45"/>
      <c r="GG67" s="45"/>
      <c r="GH67" s="45"/>
      <c r="GI67" s="45"/>
      <c r="GJ67" s="45"/>
      <c r="GK67" s="45"/>
      <c r="GL67" s="45"/>
      <c r="GM67" s="45"/>
      <c r="GN67" s="45"/>
      <c r="GO67" s="45"/>
      <c r="GP67" s="45"/>
      <c r="GQ67" s="45"/>
      <c r="GR67" s="45"/>
      <c r="GS67" s="45"/>
      <c r="GT67" s="45"/>
      <c r="GU67" s="45"/>
      <c r="GV67" s="45"/>
      <c r="GW67" s="45"/>
      <c r="GX67" s="45"/>
      <c r="GY67" s="45"/>
      <c r="GZ67" s="45"/>
      <c r="HA67" s="45"/>
      <c r="HB67" s="45"/>
      <c r="HC67" s="45"/>
      <c r="HD67" s="45"/>
      <c r="HE67" s="45"/>
      <c r="HF67" s="45"/>
      <c r="HG67" s="45"/>
      <c r="HH67" s="45"/>
      <c r="HI67" s="45"/>
      <c r="HJ67" s="45"/>
      <c r="HK67" s="45"/>
      <c r="HL67" s="45"/>
      <c r="HM67" s="45"/>
      <c r="HN67" s="45"/>
      <c r="HO67" s="45"/>
      <c r="HP67" s="45"/>
      <c r="HQ67" s="45"/>
      <c r="HR67" s="45"/>
      <c r="HS67" s="45"/>
      <c r="HT67" s="45"/>
      <c r="HU67" s="45"/>
      <c r="HV67" s="45"/>
      <c r="HW67" s="45"/>
      <c r="HX67" s="45"/>
      <c r="HY67" s="45"/>
      <c r="HZ67" s="45"/>
      <c r="IA67" s="45"/>
      <c r="IB67" s="45"/>
      <c r="IC67" s="45"/>
      <c r="ID67" s="45"/>
      <c r="IE67" s="45"/>
      <c r="IF67" s="45"/>
      <c r="IG67" s="45"/>
      <c r="IH67" s="45"/>
      <c r="II67" s="45"/>
      <c r="IJ67" s="45"/>
      <c r="IK67" s="45"/>
      <c r="IL67" s="45"/>
      <c r="IM67" s="45"/>
      <c r="IN67" s="45"/>
      <c r="IO67" s="45"/>
      <c r="IP67" s="45"/>
      <c r="IQ67" s="45"/>
      <c r="IR67" s="45"/>
      <c r="IS67" s="45"/>
      <c r="IT67" s="45"/>
      <c r="IU67" s="45"/>
      <c r="IV67" s="45"/>
      <c r="IW67" s="45"/>
      <c r="IX67" s="45"/>
      <c r="IY67" s="45"/>
      <c r="IZ67" s="45"/>
      <c r="JA67" s="45"/>
      <c r="JB67" s="45"/>
      <c r="JC67" s="45"/>
      <c r="JD67" s="45"/>
      <c r="JE67" s="45"/>
      <c r="JF67" s="45"/>
      <c r="JG67" s="45"/>
      <c r="JH67" s="45"/>
      <c r="JI67" s="45"/>
      <c r="JJ67" s="45"/>
      <c r="JK67" s="45"/>
      <c r="JL67" s="45"/>
      <c r="JM67" s="45"/>
      <c r="JN67" s="45"/>
      <c r="JO67" s="45"/>
      <c r="JP67" s="45"/>
      <c r="JQ67" s="45"/>
      <c r="JR67" s="45"/>
      <c r="JS67" s="45"/>
      <c r="JT67" s="45"/>
      <c r="JU67" s="45"/>
      <c r="JV67" s="45"/>
      <c r="JW67" s="45"/>
      <c r="JX67" s="45"/>
      <c r="JY67" s="45"/>
      <c r="JZ67" s="45"/>
      <c r="KA67" s="45"/>
      <c r="KB67" s="45"/>
      <c r="KC67" s="45"/>
      <c r="KD67" s="45"/>
      <c r="KE67" s="45"/>
      <c r="KF67" s="45"/>
      <c r="KG67" s="45"/>
      <c r="KH67" s="45"/>
      <c r="KI67" s="45"/>
      <c r="KJ67" s="45"/>
      <c r="KK67" s="45"/>
      <c r="KL67" s="45"/>
      <c r="KM67" s="45"/>
      <c r="KN67" s="45"/>
      <c r="KO67" s="45"/>
      <c r="KP67" s="45"/>
      <c r="KQ67" s="45"/>
      <c r="KR67" s="45"/>
      <c r="KS67" s="45"/>
      <c r="KT67" s="45"/>
      <c r="KU67" s="45"/>
      <c r="KV67" s="45"/>
      <c r="KW67" s="45"/>
      <c r="KX67" s="45"/>
      <c r="KY67" s="45"/>
      <c r="KZ67" s="45"/>
      <c r="LA67" s="45"/>
      <c r="LB67" s="45"/>
      <c r="LC67" s="45"/>
      <c r="LD67" s="45"/>
      <c r="LE67" s="45"/>
      <c r="LF67" s="45"/>
      <c r="LG67" s="45"/>
      <c r="LH67" s="45"/>
      <c r="LI67" s="45"/>
      <c r="LJ67" s="45"/>
      <c r="LK67" s="45"/>
      <c r="LL67" s="45"/>
      <c r="LM67" s="45"/>
      <c r="LN67" s="45"/>
      <c r="LO67" s="45"/>
      <c r="LP67" s="45"/>
      <c r="LQ67" s="45"/>
      <c r="LR67" s="45"/>
      <c r="LS67" s="45"/>
      <c r="LT67" s="45"/>
      <c r="LU67" s="45"/>
      <c r="LV67" s="45"/>
      <c r="LW67" s="45"/>
      <c r="LX67" s="45"/>
      <c r="LY67" s="45"/>
      <c r="LZ67" s="45"/>
      <c r="MA67" s="45"/>
      <c r="MB67" s="45"/>
      <c r="MC67" s="45"/>
      <c r="MD67" s="45"/>
      <c r="ME67" s="45"/>
      <c r="MF67" s="45"/>
      <c r="MG67" s="45"/>
      <c r="MH67" s="45"/>
      <c r="MI67" s="45"/>
      <c r="MJ67" s="45"/>
      <c r="MK67" s="45"/>
      <c r="ML67" s="45"/>
      <c r="MM67" s="45"/>
      <c r="MN67" s="45"/>
      <c r="MO67" s="45"/>
      <c r="MP67" s="45"/>
      <c r="MQ67" s="45"/>
      <c r="MR67" s="45"/>
      <c r="MS67" s="45"/>
      <c r="MT67" s="45"/>
      <c r="MU67" s="45"/>
      <c r="MV67" s="45"/>
      <c r="MW67" s="45"/>
      <c r="MX67" s="45"/>
      <c r="MY67" s="45"/>
      <c r="MZ67" s="45"/>
      <c r="NA67" s="45"/>
      <c r="NB67" s="45"/>
      <c r="NC67" s="45"/>
      <c r="ND67" s="45"/>
      <c r="NE67" s="45"/>
      <c r="NF67" s="45"/>
      <c r="NG67" s="45"/>
      <c r="NH67" s="45"/>
      <c r="NI67" s="45"/>
      <c r="NJ67" s="45"/>
      <c r="NK67" s="45"/>
      <c r="NL67" s="45"/>
      <c r="NM67" s="45"/>
      <c r="NN67" s="45"/>
      <c r="NO67" s="45"/>
      <c r="NP67" s="45"/>
      <c r="NQ67" s="45"/>
      <c r="NR67" s="45"/>
      <c r="NS67" s="45"/>
      <c r="NT67" s="45"/>
      <c r="NU67" s="45"/>
      <c r="NV67" s="45"/>
      <c r="NW67" s="45"/>
      <c r="NX67" s="45"/>
      <c r="NY67" s="45"/>
      <c r="NZ67" s="45"/>
      <c r="OA67" s="45"/>
      <c r="OB67" s="45"/>
      <c r="OC67" s="45"/>
      <c r="OD67" s="45"/>
      <c r="OE67" s="45"/>
      <c r="OF67" s="45"/>
      <c r="OG67" s="45"/>
      <c r="OH67" s="45"/>
      <c r="OI67" s="45"/>
      <c r="OJ67" s="45"/>
      <c r="OK67" s="45"/>
      <c r="OL67" s="45"/>
      <c r="OM67" s="45"/>
      <c r="ON67" s="45"/>
      <c r="OO67" s="45"/>
      <c r="OP67" s="45"/>
      <c r="OQ67" s="45"/>
      <c r="OR67" s="45"/>
      <c r="OS67" s="45"/>
      <c r="OT67" s="45"/>
      <c r="OU67" s="45"/>
      <c r="OV67" s="45"/>
      <c r="OW67" s="45"/>
      <c r="OX67" s="45"/>
      <c r="OY67" s="45"/>
      <c r="OZ67" s="45"/>
      <c r="PA67" s="45"/>
      <c r="PB67" s="45"/>
      <c r="PC67" s="45"/>
      <c r="PD67" s="45"/>
      <c r="PE67" s="45"/>
      <c r="PF67" s="45"/>
      <c r="PG67" s="45"/>
      <c r="PH67" s="45"/>
    </row>
    <row r="68" spans="1:424" x14ac:dyDescent="0.35">
      <c r="A68" s="42"/>
      <c r="B68" s="4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  <c r="FL68" s="45"/>
      <c r="FM68" s="45"/>
      <c r="FN68" s="45"/>
      <c r="FO68" s="45"/>
      <c r="FP68" s="45"/>
      <c r="FQ68" s="45"/>
      <c r="FR68" s="45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45"/>
      <c r="GE68" s="45"/>
      <c r="GF68" s="45"/>
      <c r="GG68" s="45"/>
      <c r="GH68" s="45"/>
      <c r="GI68" s="45"/>
      <c r="GJ68" s="45"/>
      <c r="GK68" s="45"/>
      <c r="GL68" s="45"/>
      <c r="GM68" s="45"/>
      <c r="GN68" s="45"/>
      <c r="GO68" s="45"/>
      <c r="GP68" s="45"/>
      <c r="GQ68" s="45"/>
      <c r="GR68" s="45"/>
      <c r="GS68" s="45"/>
      <c r="GT68" s="45"/>
      <c r="GU68" s="45"/>
      <c r="GV68" s="45"/>
      <c r="GW68" s="45"/>
      <c r="GX68" s="45"/>
      <c r="GY68" s="45"/>
      <c r="GZ68" s="45"/>
      <c r="HA68" s="45"/>
      <c r="HB68" s="45"/>
      <c r="HC68" s="45"/>
      <c r="HD68" s="45"/>
      <c r="HE68" s="45"/>
      <c r="HF68" s="45"/>
      <c r="HG68" s="45"/>
      <c r="HH68" s="45"/>
      <c r="HI68" s="45"/>
      <c r="HJ68" s="45"/>
      <c r="HK68" s="45"/>
      <c r="HL68" s="45"/>
      <c r="HM68" s="45"/>
      <c r="HN68" s="45"/>
      <c r="HO68" s="45"/>
      <c r="HP68" s="45"/>
      <c r="HQ68" s="45"/>
      <c r="HR68" s="45"/>
      <c r="HS68" s="45"/>
      <c r="HT68" s="45"/>
      <c r="HU68" s="45"/>
      <c r="HV68" s="45"/>
      <c r="HW68" s="45"/>
      <c r="HX68" s="45"/>
      <c r="HY68" s="45"/>
      <c r="HZ68" s="45"/>
      <c r="IA68" s="45"/>
      <c r="IB68" s="45"/>
      <c r="IC68" s="45"/>
      <c r="ID68" s="45"/>
      <c r="IE68" s="45"/>
      <c r="IF68" s="45"/>
      <c r="IG68" s="45"/>
      <c r="IH68" s="45"/>
      <c r="II68" s="45"/>
      <c r="IJ68" s="45"/>
      <c r="IK68" s="45"/>
      <c r="IL68" s="45"/>
      <c r="IM68" s="45"/>
      <c r="IN68" s="45"/>
      <c r="IO68" s="45"/>
      <c r="IP68" s="45"/>
      <c r="IQ68" s="45"/>
      <c r="IR68" s="45"/>
      <c r="IS68" s="45"/>
      <c r="IT68" s="45"/>
      <c r="IU68" s="45"/>
      <c r="IV68" s="45"/>
      <c r="IW68" s="45"/>
      <c r="IX68" s="45"/>
      <c r="IY68" s="45"/>
      <c r="IZ68" s="45"/>
      <c r="JA68" s="45"/>
      <c r="JB68" s="45"/>
      <c r="JC68" s="45"/>
      <c r="JD68" s="45"/>
      <c r="JE68" s="45"/>
      <c r="JF68" s="45"/>
      <c r="JG68" s="45"/>
      <c r="JH68" s="45"/>
      <c r="JI68" s="45"/>
      <c r="JJ68" s="45"/>
      <c r="JK68" s="45"/>
      <c r="JL68" s="45"/>
      <c r="JM68" s="45"/>
      <c r="JN68" s="45"/>
      <c r="JO68" s="45"/>
      <c r="JP68" s="45"/>
      <c r="JQ68" s="45"/>
      <c r="JR68" s="45"/>
      <c r="JS68" s="45"/>
      <c r="JT68" s="45"/>
      <c r="JU68" s="45"/>
      <c r="JV68" s="45"/>
      <c r="JW68" s="45"/>
      <c r="JX68" s="45"/>
      <c r="JY68" s="45"/>
      <c r="JZ68" s="45"/>
      <c r="KA68" s="45"/>
      <c r="KB68" s="45"/>
      <c r="KC68" s="45"/>
      <c r="KD68" s="45"/>
      <c r="KE68" s="45"/>
      <c r="KF68" s="45"/>
      <c r="KG68" s="45"/>
      <c r="KH68" s="45"/>
      <c r="KI68" s="45"/>
      <c r="KJ68" s="45"/>
      <c r="KK68" s="45"/>
      <c r="KL68" s="45"/>
      <c r="KM68" s="45"/>
      <c r="KN68" s="45"/>
      <c r="KO68" s="45"/>
      <c r="KP68" s="45"/>
      <c r="KQ68" s="45"/>
      <c r="KR68" s="45"/>
      <c r="KS68" s="45"/>
      <c r="KT68" s="45"/>
      <c r="KU68" s="45"/>
      <c r="KV68" s="45"/>
      <c r="KW68" s="45"/>
      <c r="KX68" s="45"/>
      <c r="KY68" s="45"/>
      <c r="KZ68" s="45"/>
      <c r="LA68" s="45"/>
      <c r="LB68" s="45"/>
      <c r="LC68" s="45"/>
      <c r="LD68" s="45"/>
      <c r="LE68" s="45"/>
      <c r="LF68" s="45"/>
      <c r="LG68" s="45"/>
      <c r="LH68" s="45"/>
      <c r="LI68" s="45"/>
      <c r="LJ68" s="45"/>
      <c r="LK68" s="45"/>
      <c r="LL68" s="45"/>
      <c r="LM68" s="45"/>
      <c r="LN68" s="45"/>
      <c r="LO68" s="45"/>
      <c r="LP68" s="45"/>
      <c r="LQ68" s="45"/>
      <c r="LR68" s="45"/>
      <c r="LS68" s="45"/>
      <c r="LT68" s="45"/>
      <c r="LU68" s="45"/>
      <c r="LV68" s="45"/>
      <c r="LW68" s="45"/>
      <c r="LX68" s="45"/>
      <c r="LY68" s="45"/>
      <c r="LZ68" s="45"/>
      <c r="MA68" s="45"/>
      <c r="MB68" s="45"/>
      <c r="MC68" s="45"/>
      <c r="MD68" s="45"/>
      <c r="ME68" s="45"/>
      <c r="MF68" s="45"/>
      <c r="MG68" s="45"/>
      <c r="MH68" s="45"/>
      <c r="MI68" s="45"/>
      <c r="MJ68" s="45"/>
      <c r="MK68" s="45"/>
      <c r="ML68" s="45"/>
      <c r="MM68" s="45"/>
      <c r="MN68" s="45"/>
      <c r="MO68" s="45"/>
      <c r="MP68" s="45"/>
      <c r="MQ68" s="45"/>
      <c r="MR68" s="45"/>
      <c r="MS68" s="45"/>
      <c r="MT68" s="45"/>
      <c r="MU68" s="45"/>
      <c r="MV68" s="45"/>
      <c r="MW68" s="45"/>
      <c r="MX68" s="45"/>
      <c r="MY68" s="45"/>
      <c r="MZ68" s="45"/>
      <c r="NA68" s="45"/>
      <c r="NB68" s="45"/>
      <c r="NC68" s="45"/>
      <c r="ND68" s="45"/>
      <c r="NE68" s="45"/>
      <c r="NF68" s="45"/>
      <c r="NG68" s="45"/>
      <c r="NH68" s="45"/>
      <c r="NI68" s="45"/>
      <c r="NJ68" s="45"/>
      <c r="NK68" s="45"/>
      <c r="NL68" s="45"/>
      <c r="NM68" s="45"/>
      <c r="NN68" s="45"/>
      <c r="NO68" s="45"/>
      <c r="NP68" s="45"/>
      <c r="NQ68" s="45"/>
      <c r="NR68" s="45"/>
      <c r="NS68" s="45"/>
      <c r="NT68" s="45"/>
      <c r="NU68" s="45"/>
      <c r="NV68" s="45"/>
      <c r="NW68" s="45"/>
      <c r="NX68" s="45"/>
      <c r="NY68" s="45"/>
      <c r="NZ68" s="45"/>
      <c r="OA68" s="45"/>
      <c r="OB68" s="45"/>
      <c r="OC68" s="45"/>
      <c r="OD68" s="45"/>
      <c r="OE68" s="45"/>
      <c r="OF68" s="45"/>
      <c r="OG68" s="45"/>
      <c r="OH68" s="45"/>
      <c r="OI68" s="45"/>
      <c r="OJ68" s="45"/>
      <c r="OK68" s="45"/>
      <c r="OL68" s="45"/>
      <c r="OM68" s="45"/>
      <c r="ON68" s="45"/>
      <c r="OO68" s="45"/>
      <c r="OP68" s="45"/>
      <c r="OQ68" s="45"/>
      <c r="OR68" s="45"/>
      <c r="OS68" s="45"/>
      <c r="OT68" s="45"/>
      <c r="OU68" s="45"/>
      <c r="OV68" s="45"/>
      <c r="OW68" s="45"/>
      <c r="OX68" s="45"/>
      <c r="OY68" s="45"/>
      <c r="OZ68" s="45"/>
      <c r="PA68" s="45"/>
      <c r="PB68" s="45"/>
      <c r="PC68" s="45"/>
      <c r="PD68" s="45"/>
      <c r="PE68" s="45"/>
      <c r="PF68" s="45"/>
      <c r="PG68" s="45"/>
      <c r="PH68" s="45"/>
    </row>
    <row r="69" spans="1:424" x14ac:dyDescent="0.35">
      <c r="A69" s="42"/>
      <c r="B69" s="4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EA69" s="45"/>
      <c r="EB69" s="45"/>
      <c r="EC69" s="45"/>
      <c r="ED69" s="45"/>
      <c r="EE69" s="45"/>
      <c r="EF69" s="45"/>
      <c r="EG69" s="45"/>
      <c r="EH69" s="45"/>
      <c r="EI69" s="45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5"/>
      <c r="EY69" s="45"/>
      <c r="EZ69" s="45"/>
      <c r="FA69" s="45"/>
      <c r="FB69" s="45"/>
      <c r="FC69" s="45"/>
      <c r="FD69" s="45"/>
      <c r="FE69" s="45"/>
      <c r="FF69" s="45"/>
      <c r="FG69" s="45"/>
      <c r="FH69" s="45"/>
      <c r="FI69" s="45"/>
      <c r="FJ69" s="45"/>
      <c r="FK69" s="45"/>
      <c r="FL69" s="45"/>
      <c r="FM69" s="45"/>
      <c r="FN69" s="45"/>
      <c r="FO69" s="45"/>
      <c r="FP69" s="45"/>
      <c r="FQ69" s="45"/>
      <c r="FR69" s="45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45"/>
      <c r="GE69" s="45"/>
      <c r="GF69" s="45"/>
      <c r="GG69" s="45"/>
      <c r="GH69" s="45"/>
      <c r="GI69" s="45"/>
      <c r="GJ69" s="45"/>
      <c r="GK69" s="45"/>
      <c r="GL69" s="45"/>
      <c r="GM69" s="45"/>
      <c r="GN69" s="45"/>
      <c r="GO69" s="45"/>
      <c r="GP69" s="45"/>
      <c r="GQ69" s="45"/>
      <c r="GR69" s="45"/>
      <c r="GS69" s="45"/>
      <c r="GT69" s="45"/>
      <c r="GU69" s="45"/>
      <c r="GV69" s="45"/>
      <c r="GW69" s="45"/>
      <c r="GX69" s="45"/>
      <c r="GY69" s="45"/>
      <c r="GZ69" s="45"/>
      <c r="HA69" s="45"/>
      <c r="HB69" s="45"/>
      <c r="HC69" s="45"/>
      <c r="HD69" s="45"/>
      <c r="HE69" s="45"/>
      <c r="HF69" s="45"/>
      <c r="HG69" s="45"/>
      <c r="HH69" s="45"/>
      <c r="HI69" s="45"/>
      <c r="HJ69" s="45"/>
      <c r="HK69" s="45"/>
      <c r="HL69" s="45"/>
      <c r="HM69" s="45"/>
      <c r="HN69" s="45"/>
      <c r="HO69" s="45"/>
      <c r="HP69" s="45"/>
      <c r="HQ69" s="45"/>
      <c r="HR69" s="45"/>
      <c r="HS69" s="45"/>
      <c r="HT69" s="45"/>
      <c r="HU69" s="45"/>
      <c r="HV69" s="45"/>
      <c r="HW69" s="45"/>
      <c r="HX69" s="45"/>
      <c r="HY69" s="45"/>
      <c r="HZ69" s="45"/>
      <c r="IA69" s="45"/>
      <c r="IB69" s="45"/>
      <c r="IC69" s="45"/>
      <c r="ID69" s="45"/>
      <c r="IE69" s="45"/>
      <c r="IF69" s="45"/>
      <c r="IG69" s="45"/>
      <c r="IH69" s="45"/>
      <c r="II69" s="45"/>
      <c r="IJ69" s="45"/>
      <c r="IK69" s="45"/>
      <c r="IL69" s="45"/>
      <c r="IM69" s="45"/>
      <c r="IN69" s="45"/>
      <c r="IO69" s="45"/>
      <c r="IP69" s="45"/>
      <c r="IQ69" s="45"/>
      <c r="IR69" s="45"/>
      <c r="IS69" s="45"/>
      <c r="IT69" s="45"/>
      <c r="IU69" s="45"/>
      <c r="IV69" s="45"/>
      <c r="IW69" s="45"/>
      <c r="IX69" s="45"/>
      <c r="IY69" s="45"/>
      <c r="IZ69" s="45"/>
      <c r="JA69" s="45"/>
      <c r="JB69" s="45"/>
      <c r="JC69" s="45"/>
      <c r="JD69" s="45"/>
      <c r="JE69" s="45"/>
      <c r="JF69" s="45"/>
      <c r="JG69" s="45"/>
      <c r="JH69" s="45"/>
      <c r="JI69" s="45"/>
      <c r="JJ69" s="45"/>
      <c r="JK69" s="45"/>
      <c r="JL69" s="45"/>
      <c r="JM69" s="45"/>
      <c r="JN69" s="45"/>
      <c r="JO69" s="45"/>
      <c r="JP69" s="45"/>
      <c r="JQ69" s="45"/>
      <c r="JR69" s="45"/>
      <c r="JS69" s="45"/>
      <c r="JT69" s="45"/>
      <c r="JU69" s="45"/>
      <c r="JV69" s="45"/>
      <c r="JW69" s="45"/>
      <c r="JX69" s="45"/>
      <c r="JY69" s="45"/>
      <c r="JZ69" s="45"/>
      <c r="KA69" s="45"/>
      <c r="KB69" s="45"/>
      <c r="KC69" s="45"/>
      <c r="KD69" s="45"/>
      <c r="KE69" s="45"/>
      <c r="KF69" s="45"/>
      <c r="KG69" s="45"/>
      <c r="KH69" s="45"/>
      <c r="KI69" s="45"/>
      <c r="KJ69" s="45"/>
      <c r="KK69" s="45"/>
      <c r="KL69" s="45"/>
      <c r="KM69" s="45"/>
      <c r="KN69" s="45"/>
      <c r="KO69" s="45"/>
      <c r="KP69" s="45"/>
      <c r="KQ69" s="45"/>
      <c r="KR69" s="45"/>
      <c r="KS69" s="45"/>
      <c r="KT69" s="45"/>
      <c r="KU69" s="45"/>
      <c r="KV69" s="45"/>
      <c r="KW69" s="45"/>
      <c r="KX69" s="45"/>
      <c r="KY69" s="45"/>
      <c r="KZ69" s="45"/>
      <c r="LA69" s="45"/>
      <c r="LB69" s="45"/>
      <c r="LC69" s="45"/>
      <c r="LD69" s="45"/>
      <c r="LE69" s="45"/>
      <c r="LF69" s="45"/>
      <c r="LG69" s="45"/>
      <c r="LH69" s="45"/>
      <c r="LI69" s="45"/>
      <c r="LJ69" s="45"/>
      <c r="LK69" s="45"/>
      <c r="LL69" s="45"/>
      <c r="LM69" s="45"/>
      <c r="LN69" s="45"/>
      <c r="LO69" s="45"/>
      <c r="LP69" s="45"/>
      <c r="LQ69" s="45"/>
      <c r="LR69" s="45"/>
      <c r="LS69" s="45"/>
      <c r="LT69" s="45"/>
      <c r="LU69" s="45"/>
      <c r="LV69" s="45"/>
      <c r="LW69" s="45"/>
      <c r="LX69" s="45"/>
      <c r="LY69" s="45"/>
      <c r="LZ69" s="45"/>
      <c r="MA69" s="45"/>
      <c r="MB69" s="45"/>
      <c r="MC69" s="45"/>
      <c r="MD69" s="45"/>
      <c r="ME69" s="45"/>
      <c r="MF69" s="45"/>
      <c r="MG69" s="45"/>
      <c r="MH69" s="45"/>
      <c r="MI69" s="45"/>
      <c r="MJ69" s="45"/>
      <c r="MK69" s="45"/>
      <c r="ML69" s="45"/>
      <c r="MM69" s="45"/>
      <c r="MN69" s="45"/>
      <c r="MO69" s="45"/>
      <c r="MP69" s="45"/>
      <c r="MQ69" s="45"/>
      <c r="MR69" s="45"/>
      <c r="MS69" s="45"/>
      <c r="MT69" s="45"/>
      <c r="MU69" s="45"/>
      <c r="MV69" s="45"/>
      <c r="MW69" s="45"/>
      <c r="MX69" s="45"/>
      <c r="MY69" s="45"/>
      <c r="MZ69" s="45"/>
      <c r="NA69" s="45"/>
      <c r="NB69" s="45"/>
      <c r="NC69" s="45"/>
      <c r="ND69" s="45"/>
      <c r="NE69" s="45"/>
      <c r="NF69" s="45"/>
      <c r="NG69" s="45"/>
      <c r="NH69" s="45"/>
      <c r="NI69" s="45"/>
      <c r="NJ69" s="45"/>
      <c r="NK69" s="45"/>
      <c r="NL69" s="45"/>
      <c r="NM69" s="45"/>
      <c r="NN69" s="45"/>
      <c r="NO69" s="45"/>
      <c r="NP69" s="45"/>
      <c r="NQ69" s="45"/>
      <c r="NR69" s="45"/>
      <c r="NS69" s="45"/>
      <c r="NT69" s="45"/>
      <c r="NU69" s="45"/>
      <c r="NV69" s="45"/>
      <c r="NW69" s="45"/>
      <c r="NX69" s="45"/>
      <c r="NY69" s="45"/>
      <c r="NZ69" s="45"/>
      <c r="OA69" s="45"/>
      <c r="OB69" s="45"/>
      <c r="OC69" s="45"/>
      <c r="OD69" s="45"/>
      <c r="OE69" s="45"/>
      <c r="OF69" s="45"/>
      <c r="OG69" s="45"/>
      <c r="OH69" s="45"/>
      <c r="OI69" s="45"/>
      <c r="OJ69" s="45"/>
      <c r="OK69" s="45"/>
      <c r="OL69" s="45"/>
      <c r="OM69" s="45"/>
      <c r="ON69" s="45"/>
      <c r="OO69" s="45"/>
      <c r="OP69" s="45"/>
      <c r="OQ69" s="45"/>
      <c r="OR69" s="45"/>
      <c r="OS69" s="45"/>
      <c r="OT69" s="45"/>
      <c r="OU69" s="45"/>
      <c r="OV69" s="45"/>
      <c r="OW69" s="45"/>
      <c r="OX69" s="45"/>
      <c r="OY69" s="45"/>
      <c r="OZ69" s="45"/>
      <c r="PA69" s="45"/>
      <c r="PB69" s="45"/>
      <c r="PC69" s="45"/>
      <c r="PD69" s="45"/>
      <c r="PE69" s="45"/>
      <c r="PF69" s="45"/>
      <c r="PG69" s="45"/>
      <c r="PH69" s="45"/>
    </row>
    <row r="70" spans="1:424" x14ac:dyDescent="0.35">
      <c r="A70" s="42"/>
      <c r="B70" s="4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  <c r="FF70" s="45"/>
      <c r="FG70" s="45"/>
      <c r="FH70" s="45"/>
      <c r="FI70" s="45"/>
      <c r="FJ70" s="45"/>
      <c r="FK70" s="45"/>
      <c r="FL70" s="45"/>
      <c r="FM70" s="45"/>
      <c r="FN70" s="45"/>
      <c r="FO70" s="45"/>
      <c r="FP70" s="45"/>
      <c r="FQ70" s="45"/>
      <c r="FR70" s="45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45"/>
      <c r="GE70" s="45"/>
      <c r="GF70" s="45"/>
      <c r="GG70" s="45"/>
      <c r="GH70" s="45"/>
      <c r="GI70" s="45"/>
      <c r="GJ70" s="45"/>
      <c r="GK70" s="45"/>
      <c r="GL70" s="45"/>
      <c r="GM70" s="45"/>
      <c r="GN70" s="45"/>
      <c r="GO70" s="45"/>
      <c r="GP70" s="45"/>
      <c r="GQ70" s="45"/>
      <c r="GR70" s="45"/>
      <c r="GS70" s="45"/>
      <c r="GT70" s="45"/>
      <c r="GU70" s="45"/>
      <c r="GV70" s="45"/>
      <c r="GW70" s="45"/>
      <c r="GX70" s="45"/>
      <c r="GY70" s="45"/>
      <c r="GZ70" s="45"/>
      <c r="HA70" s="45"/>
      <c r="HB70" s="45"/>
      <c r="HC70" s="45"/>
      <c r="HD70" s="45"/>
      <c r="HE70" s="45"/>
      <c r="HF70" s="45"/>
      <c r="HG70" s="45"/>
      <c r="HH70" s="45"/>
      <c r="HI70" s="45"/>
      <c r="HJ70" s="45"/>
      <c r="HK70" s="45"/>
      <c r="HL70" s="45"/>
      <c r="HM70" s="45"/>
      <c r="HN70" s="45"/>
      <c r="HO70" s="45"/>
      <c r="HP70" s="45"/>
      <c r="HQ70" s="45"/>
      <c r="HR70" s="45"/>
      <c r="HS70" s="45"/>
      <c r="HT70" s="45"/>
      <c r="HU70" s="45"/>
      <c r="HV70" s="45"/>
      <c r="HW70" s="45"/>
      <c r="HX70" s="45"/>
      <c r="HY70" s="45"/>
      <c r="HZ70" s="45"/>
      <c r="IA70" s="45"/>
      <c r="IB70" s="45"/>
      <c r="IC70" s="45"/>
      <c r="ID70" s="45"/>
      <c r="IE70" s="45"/>
      <c r="IF70" s="45"/>
      <c r="IG70" s="45"/>
      <c r="IH70" s="45"/>
      <c r="II70" s="45"/>
      <c r="IJ70" s="45"/>
      <c r="IK70" s="45"/>
      <c r="IL70" s="45"/>
      <c r="IM70" s="45"/>
      <c r="IN70" s="45"/>
      <c r="IO70" s="45"/>
      <c r="IP70" s="45"/>
      <c r="IQ70" s="45"/>
      <c r="IR70" s="45"/>
      <c r="IS70" s="45"/>
      <c r="IT70" s="45"/>
      <c r="IU70" s="45"/>
      <c r="IV70" s="45"/>
      <c r="IW70" s="45"/>
      <c r="IX70" s="45"/>
      <c r="IY70" s="45"/>
      <c r="IZ70" s="45"/>
      <c r="JA70" s="45"/>
      <c r="JB70" s="45"/>
      <c r="JC70" s="45"/>
      <c r="JD70" s="45"/>
      <c r="JE70" s="45"/>
      <c r="JF70" s="45"/>
      <c r="JG70" s="45"/>
      <c r="JH70" s="45"/>
      <c r="JI70" s="45"/>
      <c r="JJ70" s="45"/>
      <c r="JK70" s="45"/>
      <c r="JL70" s="45"/>
      <c r="JM70" s="45"/>
      <c r="JN70" s="45"/>
      <c r="JO70" s="45"/>
      <c r="JP70" s="45"/>
      <c r="JQ70" s="45"/>
      <c r="JR70" s="45"/>
      <c r="JS70" s="45"/>
      <c r="JT70" s="45"/>
      <c r="JU70" s="45"/>
      <c r="JV70" s="45"/>
      <c r="JW70" s="45"/>
      <c r="JX70" s="45"/>
      <c r="JY70" s="45"/>
      <c r="JZ70" s="45"/>
      <c r="KA70" s="45"/>
      <c r="KB70" s="45"/>
      <c r="KC70" s="45"/>
      <c r="KD70" s="45"/>
      <c r="KE70" s="45"/>
      <c r="KF70" s="45"/>
      <c r="KG70" s="45"/>
      <c r="KH70" s="45"/>
      <c r="KI70" s="45"/>
      <c r="KJ70" s="45"/>
      <c r="KK70" s="45"/>
      <c r="KL70" s="45"/>
      <c r="KM70" s="45"/>
      <c r="KN70" s="45"/>
      <c r="KO70" s="45"/>
      <c r="KP70" s="45"/>
      <c r="KQ70" s="45"/>
      <c r="KR70" s="45"/>
      <c r="KS70" s="45"/>
      <c r="KT70" s="45"/>
      <c r="KU70" s="45"/>
      <c r="KV70" s="45"/>
      <c r="KW70" s="45"/>
      <c r="KX70" s="45"/>
      <c r="KY70" s="45"/>
      <c r="KZ70" s="45"/>
      <c r="LA70" s="45"/>
      <c r="LB70" s="45"/>
      <c r="LC70" s="45"/>
      <c r="LD70" s="45"/>
      <c r="LE70" s="45"/>
      <c r="LF70" s="45"/>
      <c r="LG70" s="45"/>
      <c r="LH70" s="45"/>
      <c r="LI70" s="45"/>
      <c r="LJ70" s="45"/>
      <c r="LK70" s="45"/>
      <c r="LL70" s="45"/>
      <c r="LM70" s="45"/>
      <c r="LN70" s="45"/>
      <c r="LO70" s="45"/>
      <c r="LP70" s="45"/>
      <c r="LQ70" s="45"/>
      <c r="LR70" s="45"/>
      <c r="LS70" s="45"/>
      <c r="LT70" s="45"/>
      <c r="LU70" s="45"/>
      <c r="LV70" s="45"/>
      <c r="LW70" s="45"/>
      <c r="LX70" s="45"/>
      <c r="LY70" s="45"/>
      <c r="LZ70" s="45"/>
      <c r="MA70" s="45"/>
      <c r="MB70" s="45"/>
      <c r="MC70" s="45"/>
      <c r="MD70" s="45"/>
      <c r="ME70" s="45"/>
      <c r="MF70" s="45"/>
      <c r="MG70" s="45"/>
      <c r="MH70" s="45"/>
      <c r="MI70" s="45"/>
      <c r="MJ70" s="45"/>
      <c r="MK70" s="45"/>
      <c r="ML70" s="45"/>
      <c r="MM70" s="45"/>
      <c r="MN70" s="45"/>
      <c r="MO70" s="45"/>
      <c r="MP70" s="45"/>
      <c r="MQ70" s="45"/>
      <c r="MR70" s="45"/>
      <c r="MS70" s="45"/>
      <c r="MT70" s="45"/>
      <c r="MU70" s="45"/>
      <c r="MV70" s="45"/>
      <c r="MW70" s="45"/>
      <c r="MX70" s="45"/>
      <c r="MY70" s="45"/>
      <c r="MZ70" s="45"/>
      <c r="NA70" s="45"/>
      <c r="NB70" s="45"/>
      <c r="NC70" s="45"/>
      <c r="ND70" s="45"/>
      <c r="NE70" s="45"/>
      <c r="NF70" s="45"/>
      <c r="NG70" s="45"/>
      <c r="NH70" s="45"/>
      <c r="NI70" s="45"/>
      <c r="NJ70" s="45"/>
      <c r="NK70" s="45"/>
      <c r="NL70" s="45"/>
      <c r="NM70" s="45"/>
      <c r="NN70" s="45"/>
      <c r="NO70" s="45"/>
      <c r="NP70" s="45"/>
      <c r="NQ70" s="45"/>
      <c r="NR70" s="45"/>
      <c r="NS70" s="45"/>
      <c r="NT70" s="45"/>
      <c r="NU70" s="45"/>
      <c r="NV70" s="45"/>
      <c r="NW70" s="45"/>
      <c r="NX70" s="45"/>
      <c r="NY70" s="45"/>
      <c r="NZ70" s="45"/>
      <c r="OA70" s="45"/>
      <c r="OB70" s="45"/>
      <c r="OC70" s="45"/>
      <c r="OD70" s="45"/>
      <c r="OE70" s="45"/>
      <c r="OF70" s="45"/>
      <c r="OG70" s="45"/>
      <c r="OH70" s="45"/>
      <c r="OI70" s="45"/>
      <c r="OJ70" s="45"/>
      <c r="OK70" s="45"/>
      <c r="OL70" s="45"/>
      <c r="OM70" s="45"/>
      <c r="ON70" s="45"/>
      <c r="OO70" s="45"/>
      <c r="OP70" s="45"/>
      <c r="OQ70" s="45"/>
      <c r="OR70" s="45"/>
      <c r="OS70" s="45"/>
      <c r="OT70" s="45"/>
      <c r="OU70" s="45"/>
      <c r="OV70" s="45"/>
      <c r="OW70" s="45"/>
      <c r="OX70" s="45"/>
      <c r="OY70" s="45"/>
      <c r="OZ70" s="45"/>
      <c r="PA70" s="45"/>
      <c r="PB70" s="45"/>
      <c r="PC70" s="45"/>
      <c r="PD70" s="45"/>
      <c r="PE70" s="45"/>
      <c r="PF70" s="45"/>
      <c r="PG70" s="45"/>
      <c r="PH70" s="45"/>
    </row>
    <row r="71" spans="1:424" x14ac:dyDescent="0.35">
      <c r="A71" s="42"/>
      <c r="B71" s="4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  <c r="FF71" s="45"/>
      <c r="FG71" s="45"/>
      <c r="FH71" s="45"/>
      <c r="FI71" s="45"/>
      <c r="FJ71" s="45"/>
      <c r="FK71" s="45"/>
      <c r="FL71" s="45"/>
      <c r="FM71" s="45"/>
      <c r="FN71" s="45"/>
      <c r="FO71" s="45"/>
      <c r="FP71" s="45"/>
      <c r="FQ71" s="45"/>
      <c r="FR71" s="45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45"/>
      <c r="GE71" s="45"/>
      <c r="GF71" s="45"/>
      <c r="GG71" s="45"/>
      <c r="GH71" s="45"/>
      <c r="GI71" s="45"/>
      <c r="GJ71" s="45"/>
      <c r="GK71" s="45"/>
      <c r="GL71" s="45"/>
      <c r="GM71" s="45"/>
      <c r="GN71" s="45"/>
      <c r="GO71" s="45"/>
      <c r="GP71" s="45"/>
      <c r="GQ71" s="45"/>
      <c r="GR71" s="45"/>
      <c r="GS71" s="45"/>
      <c r="GT71" s="45"/>
      <c r="GU71" s="45"/>
      <c r="GV71" s="45"/>
      <c r="GW71" s="45"/>
      <c r="GX71" s="45"/>
      <c r="GY71" s="45"/>
      <c r="GZ71" s="45"/>
      <c r="HA71" s="45"/>
      <c r="HB71" s="45"/>
      <c r="HC71" s="45"/>
      <c r="HD71" s="45"/>
      <c r="HE71" s="45"/>
      <c r="HF71" s="45"/>
      <c r="HG71" s="45"/>
      <c r="HH71" s="45"/>
      <c r="HI71" s="45"/>
      <c r="HJ71" s="45"/>
      <c r="HK71" s="45"/>
      <c r="HL71" s="45"/>
      <c r="HM71" s="45"/>
      <c r="HN71" s="45"/>
      <c r="HO71" s="45"/>
      <c r="HP71" s="45"/>
      <c r="HQ71" s="45"/>
      <c r="HR71" s="45"/>
      <c r="HS71" s="45"/>
      <c r="HT71" s="45"/>
      <c r="HU71" s="45"/>
      <c r="HV71" s="45"/>
      <c r="HW71" s="45"/>
      <c r="HX71" s="45"/>
      <c r="HY71" s="45"/>
      <c r="HZ71" s="45"/>
      <c r="IA71" s="45"/>
      <c r="IB71" s="45"/>
      <c r="IC71" s="45"/>
      <c r="ID71" s="45"/>
      <c r="IE71" s="45"/>
      <c r="IF71" s="45"/>
      <c r="IG71" s="45"/>
      <c r="IH71" s="45"/>
      <c r="II71" s="45"/>
      <c r="IJ71" s="45"/>
      <c r="IK71" s="45"/>
      <c r="IL71" s="45"/>
      <c r="IM71" s="45"/>
      <c r="IN71" s="45"/>
      <c r="IO71" s="45"/>
      <c r="IP71" s="45"/>
      <c r="IQ71" s="45"/>
      <c r="IR71" s="45"/>
      <c r="IS71" s="45"/>
      <c r="IT71" s="45"/>
      <c r="IU71" s="45"/>
      <c r="IV71" s="45"/>
      <c r="IW71" s="45"/>
      <c r="IX71" s="45"/>
      <c r="IY71" s="45"/>
      <c r="IZ71" s="45"/>
      <c r="JA71" s="45"/>
      <c r="JB71" s="45"/>
      <c r="JC71" s="45"/>
      <c r="JD71" s="45"/>
      <c r="JE71" s="45"/>
      <c r="JF71" s="45"/>
      <c r="JG71" s="45"/>
      <c r="JH71" s="45"/>
      <c r="JI71" s="45"/>
      <c r="JJ71" s="45"/>
      <c r="JK71" s="45"/>
      <c r="JL71" s="45"/>
      <c r="JM71" s="45"/>
      <c r="JN71" s="45"/>
      <c r="JO71" s="45"/>
      <c r="JP71" s="45"/>
      <c r="JQ71" s="45"/>
      <c r="JR71" s="45"/>
      <c r="JS71" s="45"/>
      <c r="JT71" s="45"/>
      <c r="JU71" s="45"/>
      <c r="JV71" s="45"/>
      <c r="JW71" s="45"/>
      <c r="JX71" s="45"/>
      <c r="JY71" s="45"/>
      <c r="JZ71" s="45"/>
      <c r="KA71" s="45"/>
      <c r="KB71" s="45"/>
      <c r="KC71" s="45"/>
      <c r="KD71" s="45"/>
      <c r="KE71" s="45"/>
      <c r="KF71" s="45"/>
      <c r="KG71" s="45"/>
      <c r="KH71" s="45"/>
      <c r="KI71" s="45"/>
      <c r="KJ71" s="45"/>
      <c r="KK71" s="45"/>
      <c r="KL71" s="45"/>
      <c r="KM71" s="45"/>
      <c r="KN71" s="45"/>
      <c r="KO71" s="45"/>
      <c r="KP71" s="45"/>
      <c r="KQ71" s="45"/>
      <c r="KR71" s="45"/>
      <c r="KS71" s="45"/>
      <c r="KT71" s="45"/>
      <c r="KU71" s="45"/>
      <c r="KV71" s="45"/>
      <c r="KW71" s="45"/>
      <c r="KX71" s="45"/>
      <c r="KY71" s="45"/>
      <c r="KZ71" s="45"/>
      <c r="LA71" s="45"/>
      <c r="LB71" s="45"/>
      <c r="LC71" s="45"/>
      <c r="LD71" s="45"/>
      <c r="LE71" s="45"/>
      <c r="LF71" s="45"/>
      <c r="LG71" s="45"/>
      <c r="LH71" s="45"/>
      <c r="LI71" s="45"/>
      <c r="LJ71" s="45"/>
      <c r="LK71" s="45"/>
      <c r="LL71" s="45"/>
      <c r="LM71" s="45"/>
      <c r="LN71" s="45"/>
      <c r="LO71" s="45"/>
      <c r="LP71" s="45"/>
      <c r="LQ71" s="45"/>
      <c r="LR71" s="45"/>
      <c r="LS71" s="45"/>
      <c r="LT71" s="45"/>
      <c r="LU71" s="45"/>
      <c r="LV71" s="45"/>
      <c r="LW71" s="45"/>
      <c r="LX71" s="45"/>
      <c r="LY71" s="45"/>
      <c r="LZ71" s="45"/>
      <c r="MA71" s="45"/>
      <c r="MB71" s="45"/>
      <c r="MC71" s="45"/>
      <c r="MD71" s="45"/>
      <c r="ME71" s="45"/>
      <c r="MF71" s="45"/>
      <c r="MG71" s="45"/>
      <c r="MH71" s="45"/>
      <c r="MI71" s="45"/>
      <c r="MJ71" s="45"/>
      <c r="MK71" s="45"/>
      <c r="ML71" s="45"/>
      <c r="MM71" s="45"/>
      <c r="MN71" s="45"/>
      <c r="MO71" s="45"/>
      <c r="MP71" s="45"/>
      <c r="MQ71" s="45"/>
      <c r="MR71" s="45"/>
      <c r="MS71" s="45"/>
      <c r="MT71" s="45"/>
      <c r="MU71" s="45"/>
      <c r="MV71" s="45"/>
      <c r="MW71" s="45"/>
      <c r="MX71" s="45"/>
      <c r="MY71" s="45"/>
      <c r="MZ71" s="45"/>
      <c r="NA71" s="45"/>
      <c r="NB71" s="45"/>
      <c r="NC71" s="45"/>
      <c r="ND71" s="45"/>
      <c r="NE71" s="45"/>
      <c r="NF71" s="45"/>
      <c r="NG71" s="45"/>
      <c r="NH71" s="45"/>
      <c r="NI71" s="45"/>
      <c r="NJ71" s="45"/>
      <c r="NK71" s="45"/>
      <c r="NL71" s="45"/>
      <c r="NM71" s="45"/>
      <c r="NN71" s="45"/>
      <c r="NO71" s="45"/>
      <c r="NP71" s="45"/>
      <c r="NQ71" s="45"/>
      <c r="NR71" s="45"/>
      <c r="NS71" s="45"/>
      <c r="NT71" s="45"/>
      <c r="NU71" s="45"/>
      <c r="NV71" s="45"/>
      <c r="NW71" s="45"/>
      <c r="NX71" s="45"/>
      <c r="NY71" s="45"/>
      <c r="NZ71" s="45"/>
      <c r="OA71" s="45"/>
      <c r="OB71" s="45"/>
      <c r="OC71" s="45"/>
      <c r="OD71" s="45"/>
      <c r="OE71" s="45"/>
      <c r="OF71" s="45"/>
      <c r="OG71" s="45"/>
      <c r="OH71" s="45"/>
      <c r="OI71" s="45"/>
      <c r="OJ71" s="45"/>
      <c r="OK71" s="45"/>
      <c r="OL71" s="45"/>
      <c r="OM71" s="45"/>
      <c r="ON71" s="45"/>
      <c r="OO71" s="45"/>
      <c r="OP71" s="45"/>
      <c r="OQ71" s="45"/>
      <c r="OR71" s="45"/>
      <c r="OS71" s="45"/>
      <c r="OT71" s="45"/>
      <c r="OU71" s="45"/>
      <c r="OV71" s="45"/>
      <c r="OW71" s="45"/>
      <c r="OX71" s="45"/>
      <c r="OY71" s="45"/>
      <c r="OZ71" s="45"/>
      <c r="PA71" s="45"/>
      <c r="PB71" s="45"/>
      <c r="PC71" s="45"/>
      <c r="PD71" s="45"/>
      <c r="PE71" s="45"/>
      <c r="PF71" s="45"/>
      <c r="PG71" s="45"/>
      <c r="PH71" s="45"/>
    </row>
    <row r="72" spans="1:424" x14ac:dyDescent="0.35">
      <c r="A72" s="42"/>
      <c r="B72" s="4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  <c r="FF72" s="45"/>
      <c r="FG72" s="45"/>
      <c r="FH72" s="45"/>
      <c r="FI72" s="45"/>
      <c r="FJ72" s="45"/>
      <c r="FK72" s="45"/>
      <c r="FL72" s="45"/>
      <c r="FM72" s="45"/>
      <c r="FN72" s="45"/>
      <c r="FO72" s="45"/>
      <c r="FP72" s="45"/>
      <c r="FQ72" s="45"/>
      <c r="FR72" s="45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45"/>
      <c r="GE72" s="45"/>
      <c r="GF72" s="45"/>
      <c r="GG72" s="45"/>
      <c r="GH72" s="45"/>
      <c r="GI72" s="45"/>
      <c r="GJ72" s="45"/>
      <c r="GK72" s="45"/>
      <c r="GL72" s="45"/>
      <c r="GM72" s="45"/>
      <c r="GN72" s="45"/>
      <c r="GO72" s="45"/>
      <c r="GP72" s="45"/>
      <c r="GQ72" s="45"/>
      <c r="GR72" s="45"/>
      <c r="GS72" s="45"/>
      <c r="GT72" s="45"/>
      <c r="GU72" s="45"/>
      <c r="GV72" s="45"/>
      <c r="GW72" s="45"/>
      <c r="GX72" s="45"/>
      <c r="GY72" s="45"/>
      <c r="GZ72" s="45"/>
      <c r="HA72" s="45"/>
      <c r="HB72" s="45"/>
      <c r="HC72" s="45"/>
      <c r="HD72" s="45"/>
      <c r="HE72" s="45"/>
      <c r="HF72" s="45"/>
      <c r="HG72" s="45"/>
      <c r="HH72" s="45"/>
      <c r="HI72" s="45"/>
      <c r="HJ72" s="45"/>
      <c r="HK72" s="45"/>
      <c r="HL72" s="45"/>
      <c r="HM72" s="45"/>
      <c r="HN72" s="45"/>
      <c r="HO72" s="45"/>
      <c r="HP72" s="45"/>
      <c r="HQ72" s="45"/>
      <c r="HR72" s="45"/>
      <c r="HS72" s="45"/>
      <c r="HT72" s="45"/>
      <c r="HU72" s="45"/>
      <c r="HV72" s="45"/>
      <c r="HW72" s="45"/>
      <c r="HX72" s="45"/>
      <c r="HY72" s="45"/>
      <c r="HZ72" s="45"/>
      <c r="IA72" s="45"/>
      <c r="IB72" s="45"/>
      <c r="IC72" s="45"/>
      <c r="ID72" s="45"/>
      <c r="IE72" s="45"/>
      <c r="IF72" s="45"/>
      <c r="IG72" s="45"/>
      <c r="IH72" s="45"/>
      <c r="II72" s="45"/>
      <c r="IJ72" s="45"/>
      <c r="IK72" s="45"/>
      <c r="IL72" s="45"/>
      <c r="IM72" s="45"/>
      <c r="IN72" s="45"/>
      <c r="IO72" s="45"/>
      <c r="IP72" s="45"/>
      <c r="IQ72" s="45"/>
      <c r="IR72" s="45"/>
      <c r="IS72" s="45"/>
      <c r="IT72" s="45"/>
      <c r="IU72" s="45"/>
      <c r="IV72" s="45"/>
      <c r="IW72" s="45"/>
      <c r="IX72" s="45"/>
      <c r="IY72" s="45"/>
      <c r="IZ72" s="45"/>
      <c r="JA72" s="45"/>
      <c r="JB72" s="45"/>
      <c r="JC72" s="45"/>
      <c r="JD72" s="45"/>
      <c r="JE72" s="45"/>
      <c r="JF72" s="45"/>
      <c r="JG72" s="45"/>
      <c r="JH72" s="45"/>
      <c r="JI72" s="45"/>
      <c r="JJ72" s="45"/>
      <c r="JK72" s="45"/>
      <c r="JL72" s="45"/>
      <c r="JM72" s="45"/>
      <c r="JN72" s="45"/>
      <c r="JO72" s="45"/>
      <c r="JP72" s="45"/>
      <c r="JQ72" s="45"/>
      <c r="JR72" s="45"/>
      <c r="JS72" s="45"/>
      <c r="JT72" s="45"/>
      <c r="JU72" s="45"/>
      <c r="JV72" s="45"/>
      <c r="JW72" s="45"/>
      <c r="JX72" s="45"/>
      <c r="JY72" s="45"/>
      <c r="JZ72" s="45"/>
      <c r="KA72" s="45"/>
      <c r="KB72" s="45"/>
      <c r="KC72" s="45"/>
      <c r="KD72" s="45"/>
      <c r="KE72" s="45"/>
      <c r="KF72" s="45"/>
      <c r="KG72" s="45"/>
      <c r="KH72" s="45"/>
      <c r="KI72" s="45"/>
      <c r="KJ72" s="45"/>
      <c r="KK72" s="45"/>
      <c r="KL72" s="45"/>
      <c r="KM72" s="45"/>
      <c r="KN72" s="45"/>
      <c r="KO72" s="45"/>
      <c r="KP72" s="45"/>
      <c r="KQ72" s="45"/>
      <c r="KR72" s="45"/>
      <c r="KS72" s="45"/>
      <c r="KT72" s="45"/>
      <c r="KU72" s="45"/>
      <c r="KV72" s="45"/>
      <c r="KW72" s="45"/>
      <c r="KX72" s="45"/>
      <c r="KY72" s="45"/>
      <c r="KZ72" s="45"/>
      <c r="LA72" s="45"/>
      <c r="LB72" s="45"/>
      <c r="LC72" s="45"/>
      <c r="LD72" s="45"/>
      <c r="LE72" s="45"/>
      <c r="LF72" s="45"/>
      <c r="LG72" s="45"/>
      <c r="LH72" s="45"/>
      <c r="LI72" s="45"/>
      <c r="LJ72" s="45"/>
      <c r="LK72" s="45"/>
      <c r="LL72" s="45"/>
      <c r="LM72" s="45"/>
      <c r="LN72" s="45"/>
      <c r="LO72" s="45"/>
      <c r="LP72" s="45"/>
      <c r="LQ72" s="45"/>
      <c r="LR72" s="45"/>
      <c r="LS72" s="45"/>
      <c r="LT72" s="45"/>
      <c r="LU72" s="45"/>
      <c r="LV72" s="45"/>
      <c r="LW72" s="45"/>
      <c r="LX72" s="45"/>
      <c r="LY72" s="45"/>
      <c r="LZ72" s="45"/>
      <c r="MA72" s="45"/>
      <c r="MB72" s="45"/>
      <c r="MC72" s="45"/>
      <c r="MD72" s="45"/>
      <c r="ME72" s="45"/>
      <c r="MF72" s="45"/>
      <c r="MG72" s="45"/>
      <c r="MH72" s="45"/>
      <c r="MI72" s="45"/>
      <c r="MJ72" s="45"/>
      <c r="MK72" s="45"/>
      <c r="ML72" s="45"/>
      <c r="MM72" s="45"/>
      <c r="MN72" s="45"/>
      <c r="MO72" s="45"/>
      <c r="MP72" s="45"/>
      <c r="MQ72" s="45"/>
      <c r="MR72" s="45"/>
      <c r="MS72" s="45"/>
      <c r="MT72" s="45"/>
      <c r="MU72" s="45"/>
      <c r="MV72" s="45"/>
      <c r="MW72" s="45"/>
      <c r="MX72" s="45"/>
      <c r="MY72" s="45"/>
      <c r="MZ72" s="45"/>
      <c r="NA72" s="45"/>
      <c r="NB72" s="45"/>
      <c r="NC72" s="45"/>
      <c r="ND72" s="45"/>
      <c r="NE72" s="45"/>
      <c r="NF72" s="45"/>
      <c r="NG72" s="45"/>
      <c r="NH72" s="45"/>
      <c r="NI72" s="45"/>
      <c r="NJ72" s="45"/>
      <c r="NK72" s="45"/>
      <c r="NL72" s="45"/>
      <c r="NM72" s="45"/>
      <c r="NN72" s="45"/>
      <c r="NO72" s="45"/>
      <c r="NP72" s="45"/>
      <c r="NQ72" s="45"/>
      <c r="NR72" s="45"/>
      <c r="NS72" s="45"/>
      <c r="NT72" s="45"/>
      <c r="NU72" s="45"/>
      <c r="NV72" s="45"/>
      <c r="NW72" s="45"/>
      <c r="NX72" s="45"/>
      <c r="NY72" s="45"/>
      <c r="NZ72" s="45"/>
      <c r="OA72" s="45"/>
      <c r="OB72" s="45"/>
      <c r="OC72" s="45"/>
      <c r="OD72" s="45"/>
      <c r="OE72" s="45"/>
      <c r="OF72" s="45"/>
      <c r="OG72" s="45"/>
      <c r="OH72" s="45"/>
      <c r="OI72" s="45"/>
      <c r="OJ72" s="45"/>
      <c r="OK72" s="45"/>
      <c r="OL72" s="45"/>
      <c r="OM72" s="45"/>
      <c r="ON72" s="45"/>
      <c r="OO72" s="45"/>
      <c r="OP72" s="45"/>
      <c r="OQ72" s="45"/>
      <c r="OR72" s="45"/>
      <c r="OS72" s="45"/>
      <c r="OT72" s="45"/>
      <c r="OU72" s="45"/>
      <c r="OV72" s="45"/>
      <c r="OW72" s="45"/>
      <c r="OX72" s="45"/>
      <c r="OY72" s="45"/>
      <c r="OZ72" s="45"/>
      <c r="PA72" s="45"/>
      <c r="PB72" s="45"/>
      <c r="PC72" s="45"/>
      <c r="PD72" s="45"/>
      <c r="PE72" s="45"/>
      <c r="PF72" s="45"/>
      <c r="PG72" s="45"/>
      <c r="PH72" s="45"/>
    </row>
    <row r="73" spans="1:424" x14ac:dyDescent="0.35">
      <c r="A73" s="42"/>
      <c r="B73" s="4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45"/>
      <c r="FH73" s="45"/>
      <c r="FI73" s="45"/>
      <c r="FJ73" s="45"/>
      <c r="FK73" s="45"/>
      <c r="FL73" s="45"/>
      <c r="FM73" s="45"/>
      <c r="FN73" s="45"/>
      <c r="FO73" s="45"/>
      <c r="FP73" s="45"/>
      <c r="FQ73" s="45"/>
      <c r="FR73" s="45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45"/>
      <c r="GE73" s="45"/>
      <c r="GF73" s="45"/>
      <c r="GG73" s="45"/>
      <c r="GH73" s="45"/>
      <c r="GI73" s="45"/>
      <c r="GJ73" s="45"/>
      <c r="GK73" s="45"/>
      <c r="GL73" s="45"/>
      <c r="GM73" s="45"/>
      <c r="GN73" s="45"/>
      <c r="GO73" s="45"/>
      <c r="GP73" s="45"/>
      <c r="GQ73" s="45"/>
      <c r="GR73" s="45"/>
      <c r="GS73" s="45"/>
      <c r="GT73" s="45"/>
      <c r="GU73" s="45"/>
      <c r="GV73" s="45"/>
      <c r="GW73" s="45"/>
      <c r="GX73" s="45"/>
      <c r="GY73" s="45"/>
      <c r="GZ73" s="45"/>
      <c r="HA73" s="45"/>
      <c r="HB73" s="45"/>
      <c r="HC73" s="45"/>
      <c r="HD73" s="45"/>
      <c r="HE73" s="45"/>
      <c r="HF73" s="45"/>
      <c r="HG73" s="45"/>
      <c r="HH73" s="45"/>
      <c r="HI73" s="45"/>
      <c r="HJ73" s="45"/>
      <c r="HK73" s="45"/>
      <c r="HL73" s="45"/>
      <c r="HM73" s="45"/>
      <c r="HN73" s="45"/>
      <c r="HO73" s="45"/>
      <c r="HP73" s="45"/>
      <c r="HQ73" s="45"/>
      <c r="HR73" s="45"/>
      <c r="HS73" s="45"/>
      <c r="HT73" s="45"/>
      <c r="HU73" s="45"/>
      <c r="HV73" s="45"/>
      <c r="HW73" s="45"/>
      <c r="HX73" s="45"/>
      <c r="HY73" s="45"/>
      <c r="HZ73" s="45"/>
      <c r="IA73" s="45"/>
      <c r="IB73" s="45"/>
      <c r="IC73" s="45"/>
      <c r="ID73" s="45"/>
      <c r="IE73" s="45"/>
      <c r="IF73" s="45"/>
      <c r="IG73" s="45"/>
      <c r="IH73" s="45"/>
      <c r="II73" s="45"/>
      <c r="IJ73" s="45"/>
      <c r="IK73" s="45"/>
      <c r="IL73" s="45"/>
      <c r="IM73" s="45"/>
      <c r="IN73" s="45"/>
      <c r="IO73" s="45"/>
      <c r="IP73" s="45"/>
      <c r="IQ73" s="45"/>
      <c r="IR73" s="45"/>
      <c r="IS73" s="45"/>
      <c r="IT73" s="45"/>
      <c r="IU73" s="45"/>
      <c r="IV73" s="45"/>
      <c r="IW73" s="45"/>
      <c r="IX73" s="45"/>
      <c r="IY73" s="45"/>
      <c r="IZ73" s="45"/>
      <c r="JA73" s="45"/>
      <c r="JB73" s="45"/>
      <c r="JC73" s="45"/>
      <c r="JD73" s="45"/>
      <c r="JE73" s="45"/>
      <c r="JF73" s="45"/>
      <c r="JG73" s="45"/>
      <c r="JH73" s="45"/>
      <c r="JI73" s="45"/>
      <c r="JJ73" s="45"/>
      <c r="JK73" s="45"/>
      <c r="JL73" s="45"/>
      <c r="JM73" s="45"/>
      <c r="JN73" s="45"/>
      <c r="JO73" s="45"/>
      <c r="JP73" s="45"/>
      <c r="JQ73" s="45"/>
      <c r="JR73" s="45"/>
      <c r="JS73" s="45"/>
      <c r="JT73" s="45"/>
      <c r="JU73" s="45"/>
      <c r="JV73" s="45"/>
      <c r="JW73" s="45"/>
      <c r="JX73" s="45"/>
      <c r="JY73" s="45"/>
      <c r="JZ73" s="45"/>
      <c r="KA73" s="45"/>
      <c r="KB73" s="45"/>
      <c r="KC73" s="45"/>
      <c r="KD73" s="45"/>
      <c r="KE73" s="45"/>
      <c r="KF73" s="45"/>
      <c r="KG73" s="45"/>
      <c r="KH73" s="45"/>
      <c r="KI73" s="45"/>
      <c r="KJ73" s="45"/>
      <c r="KK73" s="45"/>
      <c r="KL73" s="45"/>
      <c r="KM73" s="45"/>
      <c r="KN73" s="45"/>
      <c r="KO73" s="45"/>
      <c r="KP73" s="45"/>
      <c r="KQ73" s="45"/>
      <c r="KR73" s="45"/>
      <c r="KS73" s="45"/>
      <c r="KT73" s="45"/>
      <c r="KU73" s="45"/>
      <c r="KV73" s="45"/>
      <c r="KW73" s="45"/>
      <c r="KX73" s="45"/>
      <c r="KY73" s="45"/>
      <c r="KZ73" s="45"/>
      <c r="LA73" s="45"/>
      <c r="LB73" s="45"/>
      <c r="LC73" s="45"/>
      <c r="LD73" s="45"/>
      <c r="LE73" s="45"/>
      <c r="LF73" s="45"/>
      <c r="LG73" s="45"/>
      <c r="LH73" s="45"/>
      <c r="LI73" s="45"/>
      <c r="LJ73" s="45"/>
      <c r="LK73" s="45"/>
      <c r="LL73" s="45"/>
      <c r="LM73" s="45"/>
      <c r="LN73" s="45"/>
      <c r="LO73" s="45"/>
      <c r="LP73" s="45"/>
      <c r="LQ73" s="45"/>
      <c r="LR73" s="45"/>
      <c r="LS73" s="45"/>
      <c r="LT73" s="45"/>
      <c r="LU73" s="45"/>
      <c r="LV73" s="45"/>
      <c r="LW73" s="45"/>
      <c r="LX73" s="45"/>
      <c r="LY73" s="45"/>
      <c r="LZ73" s="45"/>
      <c r="MA73" s="45"/>
      <c r="MB73" s="45"/>
      <c r="MC73" s="45"/>
      <c r="MD73" s="45"/>
      <c r="ME73" s="45"/>
      <c r="MF73" s="45"/>
      <c r="MG73" s="45"/>
      <c r="MH73" s="45"/>
      <c r="MI73" s="45"/>
      <c r="MJ73" s="45"/>
      <c r="MK73" s="45"/>
      <c r="ML73" s="45"/>
      <c r="MM73" s="45"/>
      <c r="MN73" s="45"/>
      <c r="MO73" s="45"/>
      <c r="MP73" s="45"/>
      <c r="MQ73" s="45"/>
      <c r="MR73" s="45"/>
      <c r="MS73" s="45"/>
      <c r="MT73" s="45"/>
      <c r="MU73" s="45"/>
      <c r="MV73" s="45"/>
      <c r="MW73" s="45"/>
      <c r="MX73" s="45"/>
      <c r="MY73" s="45"/>
      <c r="MZ73" s="45"/>
      <c r="NA73" s="45"/>
      <c r="NB73" s="45"/>
      <c r="NC73" s="45"/>
      <c r="ND73" s="45"/>
      <c r="NE73" s="45"/>
      <c r="NF73" s="45"/>
      <c r="NG73" s="45"/>
      <c r="NH73" s="45"/>
      <c r="NI73" s="45"/>
      <c r="NJ73" s="45"/>
      <c r="NK73" s="45"/>
      <c r="NL73" s="45"/>
      <c r="NM73" s="45"/>
      <c r="NN73" s="45"/>
      <c r="NO73" s="45"/>
      <c r="NP73" s="45"/>
      <c r="NQ73" s="45"/>
      <c r="NR73" s="45"/>
      <c r="NS73" s="45"/>
      <c r="NT73" s="45"/>
      <c r="NU73" s="45"/>
      <c r="NV73" s="45"/>
      <c r="NW73" s="45"/>
      <c r="NX73" s="45"/>
      <c r="NY73" s="45"/>
      <c r="NZ73" s="45"/>
      <c r="OA73" s="45"/>
      <c r="OB73" s="45"/>
      <c r="OC73" s="45"/>
      <c r="OD73" s="45"/>
      <c r="OE73" s="45"/>
      <c r="OF73" s="45"/>
      <c r="OG73" s="45"/>
      <c r="OH73" s="45"/>
      <c r="OI73" s="45"/>
      <c r="OJ73" s="45"/>
      <c r="OK73" s="45"/>
      <c r="OL73" s="45"/>
      <c r="OM73" s="45"/>
      <c r="ON73" s="45"/>
      <c r="OO73" s="45"/>
      <c r="OP73" s="45"/>
      <c r="OQ73" s="45"/>
      <c r="OR73" s="45"/>
      <c r="OS73" s="45"/>
      <c r="OT73" s="45"/>
      <c r="OU73" s="45"/>
      <c r="OV73" s="45"/>
      <c r="OW73" s="45"/>
      <c r="OX73" s="45"/>
      <c r="OY73" s="45"/>
      <c r="OZ73" s="45"/>
      <c r="PA73" s="45"/>
      <c r="PB73" s="45"/>
      <c r="PC73" s="45"/>
      <c r="PD73" s="45"/>
      <c r="PE73" s="45"/>
      <c r="PF73" s="45"/>
      <c r="PG73" s="45"/>
      <c r="PH73" s="45"/>
    </row>
    <row r="74" spans="1:424" x14ac:dyDescent="0.35">
      <c r="A74" s="42"/>
      <c r="B74" s="42"/>
      <c r="C74" s="4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45"/>
      <c r="EZ74" s="45"/>
      <c r="FA74" s="45"/>
      <c r="FB74" s="45"/>
      <c r="FC74" s="45"/>
      <c r="FD74" s="45"/>
      <c r="FE74" s="45"/>
      <c r="FF74" s="45"/>
      <c r="FG74" s="45"/>
      <c r="FH74" s="45"/>
      <c r="FI74" s="45"/>
      <c r="FJ74" s="45"/>
      <c r="FK74" s="45"/>
      <c r="FL74" s="45"/>
      <c r="FM74" s="45"/>
      <c r="FN74" s="45"/>
      <c r="FO74" s="45"/>
      <c r="FP74" s="45"/>
      <c r="FQ74" s="45"/>
      <c r="FR74" s="45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45"/>
      <c r="GE74" s="45"/>
      <c r="GF74" s="45"/>
      <c r="GG74" s="45"/>
      <c r="GH74" s="45"/>
      <c r="GI74" s="45"/>
      <c r="GJ74" s="45"/>
      <c r="GK74" s="45"/>
      <c r="GL74" s="45"/>
      <c r="GM74" s="45"/>
      <c r="GN74" s="45"/>
      <c r="GO74" s="45"/>
      <c r="GP74" s="45"/>
      <c r="GQ74" s="45"/>
      <c r="GR74" s="45"/>
      <c r="GS74" s="45"/>
      <c r="GT74" s="45"/>
      <c r="GU74" s="45"/>
      <c r="GV74" s="45"/>
      <c r="GW74" s="45"/>
      <c r="GX74" s="45"/>
      <c r="GY74" s="45"/>
      <c r="GZ74" s="45"/>
      <c r="HA74" s="45"/>
      <c r="HB74" s="45"/>
      <c r="HC74" s="45"/>
      <c r="HD74" s="45"/>
      <c r="HE74" s="45"/>
      <c r="HF74" s="45"/>
      <c r="HG74" s="45"/>
      <c r="HH74" s="45"/>
      <c r="HI74" s="45"/>
      <c r="HJ74" s="45"/>
      <c r="HK74" s="45"/>
      <c r="HL74" s="45"/>
      <c r="HM74" s="45"/>
      <c r="HN74" s="45"/>
      <c r="HO74" s="45"/>
      <c r="HP74" s="45"/>
      <c r="HQ74" s="45"/>
      <c r="HR74" s="45"/>
      <c r="HS74" s="45"/>
      <c r="HT74" s="45"/>
      <c r="HU74" s="45"/>
      <c r="HV74" s="45"/>
      <c r="HW74" s="45"/>
      <c r="HX74" s="45"/>
      <c r="HY74" s="45"/>
      <c r="HZ74" s="45"/>
      <c r="IA74" s="45"/>
      <c r="IB74" s="45"/>
      <c r="IC74" s="45"/>
      <c r="ID74" s="45"/>
      <c r="IE74" s="45"/>
      <c r="IF74" s="45"/>
      <c r="IG74" s="45"/>
      <c r="IH74" s="45"/>
      <c r="II74" s="45"/>
      <c r="IJ74" s="45"/>
      <c r="IK74" s="45"/>
      <c r="IL74" s="45"/>
      <c r="IM74" s="45"/>
      <c r="IN74" s="45"/>
      <c r="IO74" s="45"/>
      <c r="IP74" s="45"/>
      <c r="IQ74" s="45"/>
      <c r="IR74" s="45"/>
      <c r="IS74" s="45"/>
      <c r="IT74" s="45"/>
      <c r="IU74" s="45"/>
      <c r="IV74" s="45"/>
      <c r="IW74" s="45"/>
      <c r="IX74" s="45"/>
      <c r="IY74" s="45"/>
      <c r="IZ74" s="45"/>
      <c r="JA74" s="45"/>
      <c r="JB74" s="45"/>
      <c r="JC74" s="45"/>
      <c r="JD74" s="45"/>
      <c r="JE74" s="45"/>
      <c r="JF74" s="45"/>
      <c r="JG74" s="45"/>
      <c r="JH74" s="45"/>
      <c r="JI74" s="45"/>
      <c r="JJ74" s="45"/>
      <c r="JK74" s="45"/>
      <c r="JL74" s="45"/>
      <c r="JM74" s="45"/>
      <c r="JN74" s="45"/>
      <c r="JO74" s="45"/>
      <c r="JP74" s="45"/>
      <c r="JQ74" s="45"/>
      <c r="JR74" s="45"/>
      <c r="JS74" s="45"/>
      <c r="JT74" s="45"/>
      <c r="JU74" s="45"/>
      <c r="JV74" s="45"/>
      <c r="JW74" s="45"/>
      <c r="JX74" s="45"/>
      <c r="JY74" s="45"/>
      <c r="JZ74" s="45"/>
      <c r="KA74" s="45"/>
      <c r="KB74" s="45"/>
      <c r="KC74" s="45"/>
      <c r="KD74" s="45"/>
      <c r="KE74" s="45"/>
      <c r="KF74" s="45"/>
      <c r="KG74" s="45"/>
      <c r="KH74" s="45"/>
      <c r="KI74" s="45"/>
      <c r="KJ74" s="45"/>
      <c r="KK74" s="45"/>
      <c r="KL74" s="45"/>
      <c r="KM74" s="45"/>
      <c r="KN74" s="45"/>
      <c r="KO74" s="45"/>
      <c r="KP74" s="45"/>
      <c r="KQ74" s="45"/>
      <c r="KR74" s="45"/>
      <c r="KS74" s="45"/>
      <c r="KT74" s="45"/>
      <c r="KU74" s="45"/>
      <c r="KV74" s="45"/>
      <c r="KW74" s="45"/>
      <c r="KX74" s="45"/>
      <c r="KY74" s="45"/>
      <c r="KZ74" s="45"/>
      <c r="LA74" s="45"/>
      <c r="LB74" s="45"/>
      <c r="LC74" s="45"/>
      <c r="LD74" s="45"/>
      <c r="LE74" s="45"/>
      <c r="LF74" s="45"/>
      <c r="LG74" s="45"/>
      <c r="LH74" s="45"/>
      <c r="LI74" s="45"/>
      <c r="LJ74" s="45"/>
      <c r="LK74" s="45"/>
      <c r="LL74" s="45"/>
      <c r="LM74" s="45"/>
      <c r="LN74" s="45"/>
      <c r="LO74" s="45"/>
      <c r="LP74" s="45"/>
      <c r="LQ74" s="45"/>
      <c r="LR74" s="45"/>
      <c r="LS74" s="45"/>
      <c r="LT74" s="45"/>
      <c r="LU74" s="45"/>
      <c r="LV74" s="45"/>
      <c r="LW74" s="45"/>
      <c r="LX74" s="45"/>
      <c r="LY74" s="45"/>
      <c r="LZ74" s="45"/>
      <c r="MA74" s="45"/>
      <c r="MB74" s="45"/>
      <c r="MC74" s="45"/>
      <c r="MD74" s="45"/>
      <c r="ME74" s="45"/>
      <c r="MF74" s="45"/>
      <c r="MG74" s="45"/>
      <c r="MH74" s="45"/>
      <c r="MI74" s="45"/>
      <c r="MJ74" s="45"/>
      <c r="MK74" s="45"/>
      <c r="ML74" s="45"/>
      <c r="MM74" s="45"/>
      <c r="MN74" s="45"/>
      <c r="MO74" s="45"/>
      <c r="MP74" s="45"/>
      <c r="MQ74" s="45"/>
      <c r="MR74" s="45"/>
      <c r="MS74" s="45"/>
      <c r="MT74" s="45"/>
      <c r="MU74" s="45"/>
      <c r="MV74" s="45"/>
      <c r="MW74" s="45"/>
      <c r="MX74" s="45"/>
      <c r="MY74" s="45"/>
      <c r="MZ74" s="45"/>
      <c r="NA74" s="45"/>
      <c r="NB74" s="45"/>
      <c r="NC74" s="45"/>
      <c r="ND74" s="45"/>
      <c r="NE74" s="45"/>
      <c r="NF74" s="45"/>
      <c r="NG74" s="45"/>
      <c r="NH74" s="45"/>
      <c r="NI74" s="45"/>
      <c r="NJ74" s="45"/>
      <c r="NK74" s="45"/>
      <c r="NL74" s="45"/>
      <c r="NM74" s="45"/>
      <c r="NN74" s="45"/>
      <c r="NO74" s="45"/>
      <c r="NP74" s="45"/>
      <c r="NQ74" s="45"/>
      <c r="NR74" s="45"/>
      <c r="NS74" s="45"/>
      <c r="NT74" s="45"/>
      <c r="NU74" s="45"/>
      <c r="NV74" s="45"/>
      <c r="NW74" s="45"/>
      <c r="NX74" s="45"/>
      <c r="NY74" s="45"/>
      <c r="NZ74" s="45"/>
      <c r="OA74" s="45"/>
      <c r="OB74" s="45"/>
      <c r="OC74" s="45"/>
      <c r="OD74" s="45"/>
      <c r="OE74" s="45"/>
      <c r="OF74" s="45"/>
      <c r="OG74" s="45"/>
      <c r="OH74" s="45"/>
      <c r="OI74" s="45"/>
      <c r="OJ74" s="45"/>
      <c r="OK74" s="45"/>
      <c r="OL74" s="45"/>
      <c r="OM74" s="45"/>
      <c r="ON74" s="45"/>
      <c r="OO74" s="45"/>
      <c r="OP74" s="45"/>
      <c r="OQ74" s="45"/>
      <c r="OR74" s="45"/>
      <c r="OS74" s="45"/>
      <c r="OT74" s="45"/>
      <c r="OU74" s="45"/>
      <c r="OV74" s="45"/>
      <c r="OW74" s="45"/>
      <c r="OX74" s="45"/>
      <c r="OY74" s="45"/>
      <c r="OZ74" s="45"/>
      <c r="PA74" s="45"/>
      <c r="PB74" s="45"/>
      <c r="PC74" s="45"/>
      <c r="PD74" s="45"/>
      <c r="PE74" s="45"/>
      <c r="PF74" s="45"/>
      <c r="PG74" s="45"/>
      <c r="PH74" s="45"/>
    </row>
    <row r="75" spans="1:424" x14ac:dyDescent="0.35">
      <c r="A75" s="42"/>
      <c r="B75" s="4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EA75" s="45"/>
      <c r="EB75" s="45"/>
      <c r="EC75" s="45"/>
      <c r="ED75" s="45"/>
      <c r="EE75" s="45"/>
      <c r="EF75" s="45"/>
      <c r="EG75" s="45"/>
      <c r="EH75" s="45"/>
      <c r="EI75" s="45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5"/>
      <c r="EY75" s="45"/>
      <c r="EZ75" s="45"/>
      <c r="FA75" s="45"/>
      <c r="FB75" s="45"/>
      <c r="FC75" s="45"/>
      <c r="FD75" s="45"/>
      <c r="FE75" s="45"/>
      <c r="FF75" s="45"/>
      <c r="FG75" s="45"/>
      <c r="FH75" s="45"/>
      <c r="FI75" s="45"/>
      <c r="FJ75" s="45"/>
      <c r="FK75" s="45"/>
      <c r="FL75" s="45"/>
      <c r="FM75" s="45"/>
      <c r="FN75" s="45"/>
      <c r="FO75" s="45"/>
      <c r="FP75" s="45"/>
      <c r="FQ75" s="45"/>
      <c r="FR75" s="45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45"/>
      <c r="GE75" s="45"/>
      <c r="GF75" s="45"/>
      <c r="GG75" s="45"/>
      <c r="GH75" s="45"/>
      <c r="GI75" s="45"/>
      <c r="GJ75" s="45"/>
      <c r="GK75" s="45"/>
      <c r="GL75" s="45"/>
      <c r="GM75" s="45"/>
      <c r="GN75" s="45"/>
      <c r="GO75" s="45"/>
      <c r="GP75" s="45"/>
      <c r="GQ75" s="45"/>
      <c r="GR75" s="45"/>
      <c r="GS75" s="45"/>
      <c r="GT75" s="45"/>
      <c r="GU75" s="45"/>
      <c r="GV75" s="45"/>
      <c r="GW75" s="45"/>
      <c r="GX75" s="45"/>
      <c r="GY75" s="45"/>
      <c r="GZ75" s="45"/>
      <c r="HA75" s="45"/>
      <c r="HB75" s="45"/>
      <c r="HC75" s="45"/>
      <c r="HD75" s="45"/>
      <c r="HE75" s="45"/>
      <c r="HF75" s="45"/>
      <c r="HG75" s="45"/>
      <c r="HH75" s="45"/>
      <c r="HI75" s="45"/>
      <c r="HJ75" s="45"/>
      <c r="HK75" s="45"/>
      <c r="HL75" s="45"/>
      <c r="HM75" s="45"/>
      <c r="HN75" s="45"/>
      <c r="HO75" s="45"/>
      <c r="HP75" s="45"/>
      <c r="HQ75" s="45"/>
      <c r="HR75" s="45"/>
      <c r="HS75" s="45"/>
      <c r="HT75" s="45"/>
      <c r="HU75" s="45"/>
      <c r="HV75" s="45"/>
      <c r="HW75" s="45"/>
      <c r="HX75" s="45"/>
      <c r="HY75" s="45"/>
      <c r="HZ75" s="45"/>
      <c r="IA75" s="45"/>
      <c r="IB75" s="45"/>
      <c r="IC75" s="45"/>
      <c r="ID75" s="45"/>
      <c r="IE75" s="45"/>
      <c r="IF75" s="45"/>
      <c r="IG75" s="45"/>
      <c r="IH75" s="45"/>
      <c r="II75" s="45"/>
      <c r="IJ75" s="45"/>
      <c r="IK75" s="45"/>
      <c r="IL75" s="45"/>
      <c r="IM75" s="45"/>
      <c r="IN75" s="45"/>
      <c r="IO75" s="45"/>
      <c r="IP75" s="45"/>
      <c r="IQ75" s="45"/>
      <c r="IR75" s="45"/>
      <c r="IS75" s="45"/>
      <c r="IT75" s="45"/>
      <c r="IU75" s="45"/>
      <c r="IV75" s="45"/>
      <c r="IW75" s="45"/>
      <c r="IX75" s="45"/>
      <c r="IY75" s="45"/>
      <c r="IZ75" s="45"/>
      <c r="JA75" s="45"/>
      <c r="JB75" s="45"/>
      <c r="JC75" s="45"/>
      <c r="JD75" s="45"/>
      <c r="JE75" s="45"/>
      <c r="JF75" s="45"/>
      <c r="JG75" s="45"/>
      <c r="JH75" s="45"/>
      <c r="JI75" s="45"/>
      <c r="JJ75" s="45"/>
      <c r="JK75" s="45"/>
      <c r="JL75" s="45"/>
      <c r="JM75" s="45"/>
      <c r="JN75" s="45"/>
      <c r="JO75" s="45"/>
      <c r="JP75" s="45"/>
      <c r="JQ75" s="45"/>
      <c r="JR75" s="45"/>
      <c r="JS75" s="45"/>
      <c r="JT75" s="45"/>
      <c r="JU75" s="45"/>
      <c r="JV75" s="45"/>
      <c r="JW75" s="45"/>
      <c r="JX75" s="45"/>
      <c r="JY75" s="45"/>
      <c r="JZ75" s="45"/>
      <c r="KA75" s="45"/>
      <c r="KB75" s="45"/>
      <c r="KC75" s="45"/>
      <c r="KD75" s="45"/>
      <c r="KE75" s="45"/>
      <c r="KF75" s="45"/>
      <c r="KG75" s="45"/>
      <c r="KH75" s="45"/>
      <c r="KI75" s="45"/>
      <c r="KJ75" s="45"/>
      <c r="KK75" s="45"/>
      <c r="KL75" s="45"/>
      <c r="KM75" s="45"/>
      <c r="KN75" s="45"/>
      <c r="KO75" s="45"/>
      <c r="KP75" s="45"/>
      <c r="KQ75" s="45"/>
      <c r="KR75" s="45"/>
      <c r="KS75" s="45"/>
      <c r="KT75" s="45"/>
      <c r="KU75" s="45"/>
      <c r="KV75" s="45"/>
      <c r="KW75" s="45"/>
      <c r="KX75" s="45"/>
      <c r="KY75" s="45"/>
      <c r="KZ75" s="45"/>
      <c r="LA75" s="45"/>
      <c r="LB75" s="45"/>
      <c r="LC75" s="45"/>
      <c r="LD75" s="45"/>
      <c r="LE75" s="45"/>
      <c r="LF75" s="45"/>
      <c r="LG75" s="45"/>
      <c r="LH75" s="45"/>
      <c r="LI75" s="45"/>
      <c r="LJ75" s="45"/>
      <c r="LK75" s="45"/>
      <c r="LL75" s="45"/>
      <c r="LM75" s="45"/>
      <c r="LN75" s="45"/>
      <c r="LO75" s="45"/>
      <c r="LP75" s="45"/>
      <c r="LQ75" s="45"/>
      <c r="LR75" s="45"/>
      <c r="LS75" s="45"/>
      <c r="LT75" s="45"/>
      <c r="LU75" s="45"/>
      <c r="LV75" s="45"/>
      <c r="LW75" s="45"/>
      <c r="LX75" s="45"/>
      <c r="LY75" s="45"/>
      <c r="LZ75" s="45"/>
      <c r="MA75" s="45"/>
      <c r="MB75" s="45"/>
      <c r="MC75" s="45"/>
      <c r="MD75" s="45"/>
      <c r="ME75" s="45"/>
      <c r="MF75" s="45"/>
      <c r="MG75" s="45"/>
      <c r="MH75" s="45"/>
      <c r="MI75" s="45"/>
      <c r="MJ75" s="45"/>
      <c r="MK75" s="45"/>
      <c r="ML75" s="45"/>
      <c r="MM75" s="45"/>
      <c r="MN75" s="45"/>
      <c r="MO75" s="45"/>
      <c r="MP75" s="45"/>
      <c r="MQ75" s="45"/>
      <c r="MR75" s="45"/>
      <c r="MS75" s="45"/>
      <c r="MT75" s="45"/>
      <c r="MU75" s="45"/>
      <c r="MV75" s="45"/>
      <c r="MW75" s="45"/>
      <c r="MX75" s="45"/>
      <c r="MY75" s="45"/>
      <c r="MZ75" s="45"/>
      <c r="NA75" s="45"/>
      <c r="NB75" s="45"/>
      <c r="NC75" s="45"/>
      <c r="ND75" s="45"/>
      <c r="NE75" s="45"/>
      <c r="NF75" s="45"/>
      <c r="NG75" s="45"/>
      <c r="NH75" s="45"/>
      <c r="NI75" s="45"/>
      <c r="NJ75" s="45"/>
      <c r="NK75" s="45"/>
      <c r="NL75" s="45"/>
      <c r="NM75" s="45"/>
      <c r="NN75" s="45"/>
      <c r="NO75" s="45"/>
      <c r="NP75" s="45"/>
      <c r="NQ75" s="45"/>
      <c r="NR75" s="45"/>
      <c r="NS75" s="45"/>
      <c r="NT75" s="45"/>
      <c r="NU75" s="45"/>
      <c r="NV75" s="45"/>
      <c r="NW75" s="45"/>
      <c r="NX75" s="45"/>
      <c r="NY75" s="45"/>
      <c r="NZ75" s="45"/>
      <c r="OA75" s="45"/>
      <c r="OB75" s="45"/>
      <c r="OC75" s="45"/>
      <c r="OD75" s="45"/>
      <c r="OE75" s="45"/>
      <c r="OF75" s="45"/>
      <c r="OG75" s="45"/>
      <c r="OH75" s="45"/>
      <c r="OI75" s="45"/>
      <c r="OJ75" s="45"/>
      <c r="OK75" s="45"/>
      <c r="OL75" s="45"/>
      <c r="OM75" s="45"/>
      <c r="ON75" s="45"/>
      <c r="OO75" s="45"/>
      <c r="OP75" s="45"/>
      <c r="OQ75" s="45"/>
      <c r="OR75" s="45"/>
      <c r="OS75" s="45"/>
      <c r="OT75" s="45"/>
      <c r="OU75" s="45"/>
      <c r="OV75" s="45"/>
      <c r="OW75" s="45"/>
      <c r="OX75" s="45"/>
      <c r="OY75" s="45"/>
      <c r="OZ75" s="45"/>
      <c r="PA75" s="45"/>
      <c r="PB75" s="45"/>
      <c r="PC75" s="45"/>
      <c r="PD75" s="45"/>
      <c r="PE75" s="45"/>
      <c r="PF75" s="45"/>
      <c r="PG75" s="45"/>
      <c r="PH75" s="45"/>
    </row>
    <row r="76" spans="1:424" x14ac:dyDescent="0.35">
      <c r="A76" s="42"/>
      <c r="B76" s="4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5"/>
      <c r="EM76" s="45"/>
      <c r="EN76" s="45"/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  <c r="EZ76" s="45"/>
      <c r="FA76" s="45"/>
      <c r="FB76" s="45"/>
      <c r="FC76" s="45"/>
      <c r="FD76" s="45"/>
      <c r="FE76" s="45"/>
      <c r="FF76" s="45"/>
      <c r="FG76" s="45"/>
      <c r="FH76" s="45"/>
      <c r="FI76" s="45"/>
      <c r="FJ76" s="45"/>
      <c r="FK76" s="45"/>
      <c r="FL76" s="45"/>
      <c r="FM76" s="45"/>
      <c r="FN76" s="45"/>
      <c r="FO76" s="45"/>
      <c r="FP76" s="45"/>
      <c r="FQ76" s="45"/>
      <c r="FR76" s="45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45"/>
      <c r="GE76" s="45"/>
      <c r="GF76" s="45"/>
      <c r="GG76" s="45"/>
      <c r="GH76" s="45"/>
      <c r="GI76" s="45"/>
      <c r="GJ76" s="45"/>
      <c r="GK76" s="45"/>
      <c r="GL76" s="45"/>
      <c r="GM76" s="45"/>
      <c r="GN76" s="45"/>
      <c r="GO76" s="45"/>
      <c r="GP76" s="45"/>
      <c r="GQ76" s="45"/>
      <c r="GR76" s="45"/>
      <c r="GS76" s="45"/>
      <c r="GT76" s="45"/>
      <c r="GU76" s="45"/>
      <c r="GV76" s="45"/>
      <c r="GW76" s="45"/>
      <c r="GX76" s="45"/>
      <c r="GY76" s="45"/>
      <c r="GZ76" s="45"/>
      <c r="HA76" s="45"/>
      <c r="HB76" s="45"/>
      <c r="HC76" s="45"/>
      <c r="HD76" s="45"/>
      <c r="HE76" s="45"/>
      <c r="HF76" s="45"/>
      <c r="HG76" s="45"/>
      <c r="HH76" s="45"/>
      <c r="HI76" s="45"/>
      <c r="HJ76" s="45"/>
      <c r="HK76" s="45"/>
      <c r="HL76" s="45"/>
      <c r="HM76" s="45"/>
      <c r="HN76" s="45"/>
      <c r="HO76" s="45"/>
      <c r="HP76" s="45"/>
      <c r="HQ76" s="45"/>
      <c r="HR76" s="45"/>
      <c r="HS76" s="45"/>
      <c r="HT76" s="45"/>
      <c r="HU76" s="45"/>
      <c r="HV76" s="45"/>
      <c r="HW76" s="45"/>
      <c r="HX76" s="45"/>
      <c r="HY76" s="45"/>
      <c r="HZ76" s="45"/>
      <c r="IA76" s="45"/>
      <c r="IB76" s="45"/>
      <c r="IC76" s="45"/>
      <c r="ID76" s="45"/>
      <c r="IE76" s="45"/>
      <c r="IF76" s="45"/>
      <c r="IG76" s="45"/>
      <c r="IH76" s="45"/>
      <c r="II76" s="45"/>
      <c r="IJ76" s="45"/>
      <c r="IK76" s="45"/>
      <c r="IL76" s="45"/>
      <c r="IM76" s="45"/>
      <c r="IN76" s="45"/>
      <c r="IO76" s="45"/>
      <c r="IP76" s="45"/>
      <c r="IQ76" s="45"/>
      <c r="IR76" s="45"/>
      <c r="IS76" s="45"/>
      <c r="IT76" s="45"/>
      <c r="IU76" s="45"/>
      <c r="IV76" s="45"/>
      <c r="IW76" s="45"/>
      <c r="IX76" s="45"/>
      <c r="IY76" s="45"/>
      <c r="IZ76" s="45"/>
      <c r="JA76" s="45"/>
      <c r="JB76" s="45"/>
      <c r="JC76" s="45"/>
      <c r="JD76" s="45"/>
      <c r="JE76" s="45"/>
      <c r="JF76" s="45"/>
      <c r="JG76" s="45"/>
      <c r="JH76" s="45"/>
      <c r="JI76" s="45"/>
      <c r="JJ76" s="45"/>
      <c r="JK76" s="45"/>
      <c r="JL76" s="45"/>
      <c r="JM76" s="45"/>
      <c r="JN76" s="45"/>
      <c r="JO76" s="45"/>
      <c r="JP76" s="45"/>
      <c r="JQ76" s="45"/>
      <c r="JR76" s="45"/>
      <c r="JS76" s="45"/>
      <c r="JT76" s="45"/>
      <c r="JU76" s="45"/>
      <c r="JV76" s="45"/>
      <c r="JW76" s="45"/>
      <c r="JX76" s="45"/>
      <c r="JY76" s="45"/>
      <c r="JZ76" s="45"/>
      <c r="KA76" s="45"/>
      <c r="KB76" s="45"/>
      <c r="KC76" s="45"/>
      <c r="KD76" s="45"/>
      <c r="KE76" s="45"/>
      <c r="KF76" s="45"/>
      <c r="KG76" s="45"/>
      <c r="KH76" s="45"/>
      <c r="KI76" s="45"/>
      <c r="KJ76" s="45"/>
      <c r="KK76" s="45"/>
      <c r="KL76" s="45"/>
      <c r="KM76" s="45"/>
      <c r="KN76" s="45"/>
      <c r="KO76" s="45"/>
      <c r="KP76" s="45"/>
      <c r="KQ76" s="45"/>
      <c r="KR76" s="45"/>
      <c r="KS76" s="45"/>
      <c r="KT76" s="45"/>
      <c r="KU76" s="45"/>
      <c r="KV76" s="45"/>
      <c r="KW76" s="45"/>
      <c r="KX76" s="45"/>
      <c r="KY76" s="45"/>
      <c r="KZ76" s="45"/>
      <c r="LA76" s="45"/>
      <c r="LB76" s="45"/>
      <c r="LC76" s="45"/>
      <c r="LD76" s="45"/>
      <c r="LE76" s="45"/>
      <c r="LF76" s="45"/>
      <c r="LG76" s="45"/>
      <c r="LH76" s="45"/>
      <c r="LI76" s="45"/>
      <c r="LJ76" s="45"/>
      <c r="LK76" s="45"/>
      <c r="LL76" s="45"/>
      <c r="LM76" s="45"/>
      <c r="LN76" s="45"/>
      <c r="LO76" s="45"/>
      <c r="LP76" s="45"/>
      <c r="LQ76" s="45"/>
      <c r="LR76" s="45"/>
      <c r="LS76" s="45"/>
      <c r="LT76" s="45"/>
      <c r="LU76" s="45"/>
      <c r="LV76" s="45"/>
      <c r="LW76" s="45"/>
      <c r="LX76" s="45"/>
      <c r="LY76" s="45"/>
      <c r="LZ76" s="45"/>
      <c r="MA76" s="45"/>
      <c r="MB76" s="45"/>
      <c r="MC76" s="45"/>
      <c r="MD76" s="45"/>
      <c r="ME76" s="45"/>
      <c r="MF76" s="45"/>
      <c r="MG76" s="45"/>
      <c r="MH76" s="45"/>
      <c r="MI76" s="45"/>
      <c r="MJ76" s="45"/>
      <c r="MK76" s="45"/>
      <c r="ML76" s="45"/>
      <c r="MM76" s="45"/>
      <c r="MN76" s="45"/>
      <c r="MO76" s="45"/>
      <c r="MP76" s="45"/>
      <c r="MQ76" s="45"/>
      <c r="MR76" s="45"/>
      <c r="MS76" s="45"/>
      <c r="MT76" s="45"/>
      <c r="MU76" s="45"/>
      <c r="MV76" s="45"/>
      <c r="MW76" s="45"/>
      <c r="MX76" s="45"/>
      <c r="MY76" s="45"/>
      <c r="MZ76" s="45"/>
      <c r="NA76" s="45"/>
      <c r="NB76" s="45"/>
      <c r="NC76" s="45"/>
      <c r="ND76" s="45"/>
      <c r="NE76" s="45"/>
      <c r="NF76" s="45"/>
      <c r="NG76" s="45"/>
      <c r="NH76" s="45"/>
      <c r="NI76" s="45"/>
      <c r="NJ76" s="45"/>
      <c r="NK76" s="45"/>
      <c r="NL76" s="45"/>
      <c r="NM76" s="45"/>
      <c r="NN76" s="45"/>
      <c r="NO76" s="45"/>
      <c r="NP76" s="45"/>
      <c r="NQ76" s="45"/>
      <c r="NR76" s="45"/>
      <c r="NS76" s="45"/>
      <c r="NT76" s="45"/>
      <c r="NU76" s="45"/>
      <c r="NV76" s="45"/>
      <c r="NW76" s="45"/>
      <c r="NX76" s="45"/>
      <c r="NY76" s="45"/>
      <c r="NZ76" s="45"/>
      <c r="OA76" s="45"/>
      <c r="OB76" s="45"/>
      <c r="OC76" s="45"/>
      <c r="OD76" s="45"/>
      <c r="OE76" s="45"/>
      <c r="OF76" s="45"/>
      <c r="OG76" s="45"/>
      <c r="OH76" s="45"/>
      <c r="OI76" s="45"/>
      <c r="OJ76" s="45"/>
      <c r="OK76" s="45"/>
      <c r="OL76" s="45"/>
      <c r="OM76" s="45"/>
      <c r="ON76" s="45"/>
      <c r="OO76" s="45"/>
      <c r="OP76" s="45"/>
      <c r="OQ76" s="45"/>
      <c r="OR76" s="45"/>
      <c r="OS76" s="45"/>
      <c r="OT76" s="45"/>
      <c r="OU76" s="45"/>
      <c r="OV76" s="45"/>
      <c r="OW76" s="45"/>
      <c r="OX76" s="45"/>
      <c r="OY76" s="45"/>
      <c r="OZ76" s="45"/>
      <c r="PA76" s="45"/>
      <c r="PB76" s="45"/>
      <c r="PC76" s="45"/>
      <c r="PD76" s="45"/>
      <c r="PE76" s="45"/>
      <c r="PF76" s="45"/>
      <c r="PG76" s="45"/>
      <c r="PH76" s="45"/>
    </row>
    <row r="77" spans="1:424" x14ac:dyDescent="0.35">
      <c r="A77" s="42"/>
      <c r="B77" s="4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  <c r="FF77" s="45"/>
      <c r="FG77" s="45"/>
      <c r="FH77" s="45"/>
      <c r="FI77" s="45"/>
      <c r="FJ77" s="45"/>
      <c r="FK77" s="45"/>
      <c r="FL77" s="45"/>
      <c r="FM77" s="45"/>
      <c r="FN77" s="45"/>
      <c r="FO77" s="45"/>
      <c r="FP77" s="45"/>
      <c r="FQ77" s="45"/>
      <c r="FR77" s="45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45"/>
      <c r="GE77" s="45"/>
      <c r="GF77" s="45"/>
      <c r="GG77" s="45"/>
      <c r="GH77" s="45"/>
      <c r="GI77" s="45"/>
      <c r="GJ77" s="45"/>
      <c r="GK77" s="45"/>
      <c r="GL77" s="45"/>
      <c r="GM77" s="45"/>
      <c r="GN77" s="45"/>
      <c r="GO77" s="45"/>
      <c r="GP77" s="45"/>
      <c r="GQ77" s="45"/>
      <c r="GR77" s="45"/>
      <c r="GS77" s="45"/>
      <c r="GT77" s="45"/>
      <c r="GU77" s="45"/>
      <c r="GV77" s="45"/>
      <c r="GW77" s="45"/>
      <c r="GX77" s="45"/>
      <c r="GY77" s="45"/>
      <c r="GZ77" s="45"/>
      <c r="HA77" s="45"/>
      <c r="HB77" s="45"/>
      <c r="HC77" s="45"/>
      <c r="HD77" s="45"/>
      <c r="HE77" s="45"/>
      <c r="HF77" s="45"/>
      <c r="HG77" s="45"/>
      <c r="HH77" s="45"/>
      <c r="HI77" s="45"/>
      <c r="HJ77" s="45"/>
      <c r="HK77" s="45"/>
      <c r="HL77" s="45"/>
      <c r="HM77" s="45"/>
      <c r="HN77" s="45"/>
      <c r="HO77" s="45"/>
      <c r="HP77" s="45"/>
      <c r="HQ77" s="45"/>
      <c r="HR77" s="45"/>
      <c r="HS77" s="45"/>
      <c r="HT77" s="45"/>
      <c r="HU77" s="45"/>
      <c r="HV77" s="45"/>
      <c r="HW77" s="45"/>
      <c r="HX77" s="45"/>
      <c r="HY77" s="45"/>
      <c r="HZ77" s="45"/>
      <c r="IA77" s="45"/>
      <c r="IB77" s="45"/>
      <c r="IC77" s="45"/>
      <c r="ID77" s="45"/>
      <c r="IE77" s="45"/>
      <c r="IF77" s="45"/>
      <c r="IG77" s="45"/>
      <c r="IH77" s="45"/>
      <c r="II77" s="45"/>
      <c r="IJ77" s="45"/>
      <c r="IK77" s="45"/>
      <c r="IL77" s="45"/>
      <c r="IM77" s="45"/>
      <c r="IN77" s="45"/>
      <c r="IO77" s="45"/>
      <c r="IP77" s="45"/>
      <c r="IQ77" s="45"/>
      <c r="IR77" s="45"/>
      <c r="IS77" s="45"/>
      <c r="IT77" s="45"/>
      <c r="IU77" s="45"/>
      <c r="IV77" s="45"/>
      <c r="IW77" s="45"/>
      <c r="IX77" s="45"/>
      <c r="IY77" s="45"/>
      <c r="IZ77" s="45"/>
      <c r="JA77" s="45"/>
      <c r="JB77" s="45"/>
      <c r="JC77" s="45"/>
      <c r="JD77" s="45"/>
      <c r="JE77" s="45"/>
      <c r="JF77" s="45"/>
      <c r="JG77" s="45"/>
      <c r="JH77" s="45"/>
      <c r="JI77" s="45"/>
      <c r="JJ77" s="45"/>
      <c r="JK77" s="45"/>
      <c r="JL77" s="45"/>
      <c r="JM77" s="45"/>
      <c r="JN77" s="45"/>
      <c r="JO77" s="45"/>
      <c r="JP77" s="45"/>
      <c r="JQ77" s="45"/>
      <c r="JR77" s="45"/>
      <c r="JS77" s="45"/>
      <c r="JT77" s="45"/>
      <c r="JU77" s="45"/>
      <c r="JV77" s="45"/>
      <c r="JW77" s="45"/>
      <c r="JX77" s="45"/>
      <c r="JY77" s="45"/>
      <c r="JZ77" s="45"/>
      <c r="KA77" s="45"/>
      <c r="KB77" s="45"/>
      <c r="KC77" s="45"/>
      <c r="KD77" s="45"/>
      <c r="KE77" s="45"/>
      <c r="KF77" s="45"/>
      <c r="KG77" s="45"/>
      <c r="KH77" s="45"/>
      <c r="KI77" s="45"/>
      <c r="KJ77" s="45"/>
      <c r="KK77" s="45"/>
      <c r="KL77" s="45"/>
      <c r="KM77" s="45"/>
      <c r="KN77" s="45"/>
      <c r="KO77" s="45"/>
      <c r="KP77" s="45"/>
      <c r="KQ77" s="45"/>
      <c r="KR77" s="45"/>
      <c r="KS77" s="45"/>
      <c r="KT77" s="45"/>
      <c r="KU77" s="45"/>
      <c r="KV77" s="45"/>
      <c r="KW77" s="45"/>
      <c r="KX77" s="45"/>
      <c r="KY77" s="45"/>
      <c r="KZ77" s="45"/>
      <c r="LA77" s="45"/>
      <c r="LB77" s="45"/>
      <c r="LC77" s="45"/>
      <c r="LD77" s="45"/>
      <c r="LE77" s="45"/>
      <c r="LF77" s="45"/>
      <c r="LG77" s="45"/>
      <c r="LH77" s="45"/>
      <c r="LI77" s="45"/>
      <c r="LJ77" s="45"/>
      <c r="LK77" s="45"/>
      <c r="LL77" s="45"/>
      <c r="LM77" s="45"/>
      <c r="LN77" s="45"/>
      <c r="LO77" s="45"/>
      <c r="LP77" s="45"/>
      <c r="LQ77" s="45"/>
      <c r="LR77" s="45"/>
      <c r="LS77" s="45"/>
      <c r="LT77" s="45"/>
      <c r="LU77" s="45"/>
      <c r="LV77" s="45"/>
      <c r="LW77" s="45"/>
      <c r="LX77" s="45"/>
      <c r="LY77" s="45"/>
      <c r="LZ77" s="45"/>
      <c r="MA77" s="45"/>
      <c r="MB77" s="45"/>
      <c r="MC77" s="45"/>
      <c r="MD77" s="45"/>
      <c r="ME77" s="45"/>
      <c r="MF77" s="45"/>
      <c r="MG77" s="45"/>
      <c r="MH77" s="45"/>
      <c r="MI77" s="45"/>
      <c r="MJ77" s="45"/>
      <c r="MK77" s="45"/>
      <c r="ML77" s="45"/>
      <c r="MM77" s="45"/>
      <c r="MN77" s="45"/>
      <c r="MO77" s="45"/>
      <c r="MP77" s="45"/>
      <c r="MQ77" s="45"/>
      <c r="MR77" s="45"/>
      <c r="MS77" s="45"/>
      <c r="MT77" s="45"/>
      <c r="MU77" s="45"/>
      <c r="MV77" s="45"/>
      <c r="MW77" s="45"/>
      <c r="MX77" s="45"/>
      <c r="MY77" s="45"/>
      <c r="MZ77" s="45"/>
      <c r="NA77" s="45"/>
      <c r="NB77" s="45"/>
      <c r="NC77" s="45"/>
      <c r="ND77" s="45"/>
      <c r="NE77" s="45"/>
      <c r="NF77" s="45"/>
      <c r="NG77" s="45"/>
      <c r="NH77" s="45"/>
      <c r="NI77" s="45"/>
      <c r="NJ77" s="45"/>
      <c r="NK77" s="45"/>
      <c r="NL77" s="45"/>
      <c r="NM77" s="45"/>
      <c r="NN77" s="45"/>
      <c r="NO77" s="45"/>
      <c r="NP77" s="45"/>
      <c r="NQ77" s="45"/>
      <c r="NR77" s="45"/>
      <c r="NS77" s="45"/>
      <c r="NT77" s="45"/>
      <c r="NU77" s="45"/>
      <c r="NV77" s="45"/>
      <c r="NW77" s="45"/>
      <c r="NX77" s="45"/>
      <c r="NY77" s="45"/>
      <c r="NZ77" s="45"/>
      <c r="OA77" s="45"/>
      <c r="OB77" s="45"/>
      <c r="OC77" s="45"/>
      <c r="OD77" s="45"/>
      <c r="OE77" s="45"/>
      <c r="OF77" s="45"/>
      <c r="OG77" s="45"/>
      <c r="OH77" s="45"/>
      <c r="OI77" s="45"/>
      <c r="OJ77" s="45"/>
      <c r="OK77" s="45"/>
      <c r="OL77" s="45"/>
      <c r="OM77" s="45"/>
      <c r="ON77" s="45"/>
      <c r="OO77" s="45"/>
      <c r="OP77" s="45"/>
      <c r="OQ77" s="45"/>
      <c r="OR77" s="45"/>
      <c r="OS77" s="45"/>
      <c r="OT77" s="45"/>
      <c r="OU77" s="45"/>
      <c r="OV77" s="45"/>
      <c r="OW77" s="45"/>
      <c r="OX77" s="45"/>
      <c r="OY77" s="45"/>
      <c r="OZ77" s="45"/>
      <c r="PA77" s="45"/>
      <c r="PB77" s="45"/>
      <c r="PC77" s="45"/>
      <c r="PD77" s="45"/>
      <c r="PE77" s="45"/>
      <c r="PF77" s="45"/>
      <c r="PG77" s="45"/>
      <c r="PH77" s="45"/>
    </row>
    <row r="78" spans="1:424" x14ac:dyDescent="0.35">
      <c r="A78" s="42"/>
      <c r="B78" s="4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EA78" s="45"/>
      <c r="EB78" s="45"/>
      <c r="EC78" s="45"/>
      <c r="ED78" s="45"/>
      <c r="EE78" s="45"/>
      <c r="EF78" s="45"/>
      <c r="EG78" s="45"/>
      <c r="EH78" s="45"/>
      <c r="EI78" s="45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5"/>
      <c r="EY78" s="45"/>
      <c r="EZ78" s="45"/>
      <c r="FA78" s="45"/>
      <c r="FB78" s="45"/>
      <c r="FC78" s="45"/>
      <c r="FD78" s="45"/>
      <c r="FE78" s="45"/>
      <c r="FF78" s="45"/>
      <c r="FG78" s="45"/>
      <c r="FH78" s="45"/>
      <c r="FI78" s="45"/>
      <c r="FJ78" s="45"/>
      <c r="FK78" s="45"/>
      <c r="FL78" s="45"/>
      <c r="FM78" s="45"/>
      <c r="FN78" s="45"/>
      <c r="FO78" s="45"/>
      <c r="FP78" s="45"/>
      <c r="FQ78" s="45"/>
      <c r="FR78" s="45"/>
      <c r="FS78" s="45"/>
      <c r="FT78" s="45"/>
      <c r="FU78" s="45"/>
      <c r="FV78" s="45"/>
      <c r="FW78" s="45"/>
      <c r="FX78" s="45"/>
      <c r="FY78" s="45"/>
      <c r="FZ78" s="45"/>
      <c r="GA78" s="45"/>
      <c r="GB78" s="45"/>
      <c r="GC78" s="45"/>
      <c r="GD78" s="45"/>
      <c r="GE78" s="45"/>
      <c r="GF78" s="45"/>
      <c r="GG78" s="45"/>
      <c r="GH78" s="45"/>
      <c r="GI78" s="45"/>
      <c r="GJ78" s="45"/>
      <c r="GK78" s="45"/>
      <c r="GL78" s="45"/>
      <c r="GM78" s="45"/>
      <c r="GN78" s="45"/>
      <c r="GO78" s="45"/>
      <c r="GP78" s="45"/>
      <c r="GQ78" s="45"/>
      <c r="GR78" s="45"/>
      <c r="GS78" s="45"/>
      <c r="GT78" s="45"/>
      <c r="GU78" s="45"/>
      <c r="GV78" s="45"/>
      <c r="GW78" s="45"/>
      <c r="GX78" s="45"/>
      <c r="GY78" s="45"/>
      <c r="GZ78" s="45"/>
      <c r="HA78" s="45"/>
      <c r="HB78" s="45"/>
      <c r="HC78" s="45"/>
      <c r="HD78" s="45"/>
      <c r="HE78" s="45"/>
      <c r="HF78" s="45"/>
      <c r="HG78" s="45"/>
      <c r="HH78" s="45"/>
      <c r="HI78" s="45"/>
      <c r="HJ78" s="45"/>
      <c r="HK78" s="45"/>
      <c r="HL78" s="45"/>
      <c r="HM78" s="45"/>
      <c r="HN78" s="45"/>
      <c r="HO78" s="45"/>
      <c r="HP78" s="45"/>
      <c r="HQ78" s="45"/>
      <c r="HR78" s="45"/>
      <c r="HS78" s="45"/>
      <c r="HT78" s="45"/>
      <c r="HU78" s="45"/>
      <c r="HV78" s="45"/>
      <c r="HW78" s="45"/>
      <c r="HX78" s="45"/>
      <c r="HY78" s="45"/>
      <c r="HZ78" s="45"/>
      <c r="IA78" s="45"/>
      <c r="IB78" s="45"/>
      <c r="IC78" s="45"/>
      <c r="ID78" s="45"/>
      <c r="IE78" s="45"/>
      <c r="IF78" s="45"/>
      <c r="IG78" s="45"/>
      <c r="IH78" s="45"/>
      <c r="II78" s="45"/>
      <c r="IJ78" s="45"/>
      <c r="IK78" s="45"/>
      <c r="IL78" s="45"/>
      <c r="IM78" s="45"/>
      <c r="IN78" s="45"/>
      <c r="IO78" s="45"/>
      <c r="IP78" s="45"/>
      <c r="IQ78" s="45"/>
      <c r="IR78" s="45"/>
      <c r="IS78" s="45"/>
      <c r="IT78" s="45"/>
      <c r="IU78" s="45"/>
      <c r="IV78" s="45"/>
      <c r="IW78" s="45"/>
      <c r="IX78" s="45"/>
      <c r="IY78" s="45"/>
      <c r="IZ78" s="45"/>
      <c r="JA78" s="45"/>
      <c r="JB78" s="45"/>
      <c r="JC78" s="45"/>
      <c r="JD78" s="45"/>
      <c r="JE78" s="45"/>
      <c r="JF78" s="45"/>
      <c r="JG78" s="45"/>
      <c r="JH78" s="45"/>
      <c r="JI78" s="45"/>
      <c r="JJ78" s="45"/>
      <c r="JK78" s="45"/>
      <c r="JL78" s="45"/>
      <c r="JM78" s="45"/>
      <c r="JN78" s="45"/>
      <c r="JO78" s="45"/>
      <c r="JP78" s="45"/>
      <c r="JQ78" s="45"/>
      <c r="JR78" s="45"/>
      <c r="JS78" s="45"/>
      <c r="JT78" s="45"/>
      <c r="JU78" s="45"/>
      <c r="JV78" s="45"/>
      <c r="JW78" s="45"/>
      <c r="JX78" s="45"/>
      <c r="JY78" s="45"/>
      <c r="JZ78" s="45"/>
      <c r="KA78" s="45"/>
      <c r="KB78" s="45"/>
      <c r="KC78" s="45"/>
      <c r="KD78" s="45"/>
      <c r="KE78" s="45"/>
      <c r="KF78" s="45"/>
      <c r="KG78" s="45"/>
      <c r="KH78" s="45"/>
      <c r="KI78" s="45"/>
      <c r="KJ78" s="45"/>
      <c r="KK78" s="45"/>
      <c r="KL78" s="45"/>
      <c r="KM78" s="45"/>
      <c r="KN78" s="45"/>
      <c r="KO78" s="45"/>
      <c r="KP78" s="45"/>
      <c r="KQ78" s="45"/>
      <c r="KR78" s="45"/>
      <c r="KS78" s="45"/>
      <c r="KT78" s="45"/>
      <c r="KU78" s="45"/>
      <c r="KV78" s="45"/>
      <c r="KW78" s="45"/>
      <c r="KX78" s="45"/>
      <c r="KY78" s="45"/>
      <c r="KZ78" s="45"/>
      <c r="LA78" s="45"/>
      <c r="LB78" s="45"/>
      <c r="LC78" s="45"/>
      <c r="LD78" s="45"/>
      <c r="LE78" s="45"/>
      <c r="LF78" s="45"/>
      <c r="LG78" s="45"/>
      <c r="LH78" s="45"/>
      <c r="LI78" s="45"/>
      <c r="LJ78" s="45"/>
      <c r="LK78" s="45"/>
      <c r="LL78" s="45"/>
      <c r="LM78" s="45"/>
      <c r="LN78" s="45"/>
      <c r="LO78" s="45"/>
      <c r="LP78" s="45"/>
      <c r="LQ78" s="45"/>
      <c r="LR78" s="45"/>
      <c r="LS78" s="45"/>
      <c r="LT78" s="45"/>
      <c r="LU78" s="45"/>
      <c r="LV78" s="45"/>
      <c r="LW78" s="45"/>
      <c r="LX78" s="45"/>
      <c r="LY78" s="45"/>
      <c r="LZ78" s="45"/>
      <c r="MA78" s="45"/>
      <c r="MB78" s="45"/>
      <c r="MC78" s="45"/>
      <c r="MD78" s="45"/>
      <c r="ME78" s="45"/>
      <c r="MF78" s="45"/>
      <c r="MG78" s="45"/>
      <c r="MH78" s="45"/>
      <c r="MI78" s="45"/>
      <c r="MJ78" s="45"/>
      <c r="MK78" s="45"/>
      <c r="ML78" s="45"/>
      <c r="MM78" s="45"/>
      <c r="MN78" s="45"/>
      <c r="MO78" s="45"/>
      <c r="MP78" s="45"/>
      <c r="MQ78" s="45"/>
      <c r="MR78" s="45"/>
      <c r="MS78" s="45"/>
      <c r="MT78" s="45"/>
      <c r="MU78" s="45"/>
      <c r="MV78" s="45"/>
      <c r="MW78" s="45"/>
      <c r="MX78" s="45"/>
      <c r="MY78" s="45"/>
      <c r="MZ78" s="45"/>
      <c r="NA78" s="45"/>
      <c r="NB78" s="45"/>
      <c r="NC78" s="45"/>
      <c r="ND78" s="45"/>
      <c r="NE78" s="45"/>
      <c r="NF78" s="45"/>
      <c r="NG78" s="45"/>
      <c r="NH78" s="45"/>
      <c r="NI78" s="45"/>
      <c r="NJ78" s="45"/>
      <c r="NK78" s="45"/>
      <c r="NL78" s="45"/>
      <c r="NM78" s="45"/>
      <c r="NN78" s="45"/>
      <c r="NO78" s="45"/>
      <c r="NP78" s="45"/>
      <c r="NQ78" s="45"/>
      <c r="NR78" s="45"/>
      <c r="NS78" s="45"/>
      <c r="NT78" s="45"/>
      <c r="NU78" s="45"/>
      <c r="NV78" s="45"/>
      <c r="NW78" s="45"/>
      <c r="NX78" s="45"/>
      <c r="NY78" s="45"/>
      <c r="NZ78" s="45"/>
      <c r="OA78" s="45"/>
      <c r="OB78" s="45"/>
      <c r="OC78" s="45"/>
      <c r="OD78" s="45"/>
      <c r="OE78" s="45"/>
      <c r="OF78" s="45"/>
      <c r="OG78" s="45"/>
      <c r="OH78" s="45"/>
      <c r="OI78" s="45"/>
      <c r="OJ78" s="45"/>
      <c r="OK78" s="45"/>
      <c r="OL78" s="45"/>
      <c r="OM78" s="45"/>
      <c r="ON78" s="45"/>
      <c r="OO78" s="45"/>
      <c r="OP78" s="45"/>
      <c r="OQ78" s="45"/>
      <c r="OR78" s="45"/>
      <c r="OS78" s="45"/>
      <c r="OT78" s="45"/>
      <c r="OU78" s="45"/>
      <c r="OV78" s="45"/>
      <c r="OW78" s="45"/>
      <c r="OX78" s="45"/>
      <c r="OY78" s="45"/>
      <c r="OZ78" s="45"/>
      <c r="PA78" s="45"/>
      <c r="PB78" s="45"/>
      <c r="PC78" s="45"/>
      <c r="PD78" s="45"/>
      <c r="PE78" s="45"/>
      <c r="PF78" s="45"/>
      <c r="PG78" s="45"/>
      <c r="PH78" s="45"/>
    </row>
    <row r="79" spans="1:424" x14ac:dyDescent="0.35">
      <c r="A79" s="42"/>
      <c r="B79" s="4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EA79" s="45"/>
      <c r="EB79" s="45"/>
      <c r="EC79" s="45"/>
      <c r="ED79" s="45"/>
      <c r="EE79" s="45"/>
      <c r="EF79" s="45"/>
      <c r="EG79" s="45"/>
      <c r="EH79" s="45"/>
      <c r="EI79" s="45"/>
      <c r="EJ79" s="45"/>
      <c r="EK79" s="45"/>
      <c r="EL79" s="45"/>
      <c r="EM79" s="45"/>
      <c r="EN79" s="45"/>
      <c r="EO79" s="45"/>
      <c r="EP79" s="45"/>
      <c r="EQ79" s="45"/>
      <c r="ER79" s="45"/>
      <c r="ES79" s="45"/>
      <c r="ET79" s="45"/>
      <c r="EU79" s="45"/>
      <c r="EV79" s="45"/>
      <c r="EW79" s="45"/>
      <c r="EX79" s="45"/>
      <c r="EY79" s="45"/>
      <c r="EZ79" s="45"/>
      <c r="FA79" s="45"/>
      <c r="FB79" s="45"/>
      <c r="FC79" s="45"/>
      <c r="FD79" s="45"/>
      <c r="FE79" s="45"/>
      <c r="FF79" s="45"/>
      <c r="FG79" s="45"/>
      <c r="FH79" s="45"/>
      <c r="FI79" s="45"/>
      <c r="FJ79" s="45"/>
      <c r="FK79" s="45"/>
      <c r="FL79" s="45"/>
      <c r="FM79" s="45"/>
      <c r="FN79" s="45"/>
      <c r="FO79" s="45"/>
      <c r="FP79" s="45"/>
      <c r="FQ79" s="45"/>
      <c r="FR79" s="45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45"/>
      <c r="GE79" s="45"/>
      <c r="GF79" s="45"/>
      <c r="GG79" s="45"/>
      <c r="GH79" s="45"/>
      <c r="GI79" s="45"/>
      <c r="GJ79" s="45"/>
      <c r="GK79" s="45"/>
      <c r="GL79" s="45"/>
      <c r="GM79" s="45"/>
      <c r="GN79" s="45"/>
      <c r="GO79" s="45"/>
      <c r="GP79" s="45"/>
      <c r="GQ79" s="45"/>
      <c r="GR79" s="45"/>
      <c r="GS79" s="45"/>
      <c r="GT79" s="45"/>
      <c r="GU79" s="45"/>
      <c r="GV79" s="45"/>
      <c r="GW79" s="45"/>
      <c r="GX79" s="45"/>
      <c r="GY79" s="45"/>
      <c r="GZ79" s="45"/>
      <c r="HA79" s="45"/>
      <c r="HB79" s="45"/>
      <c r="HC79" s="45"/>
      <c r="HD79" s="45"/>
      <c r="HE79" s="45"/>
      <c r="HF79" s="45"/>
      <c r="HG79" s="45"/>
      <c r="HH79" s="45"/>
      <c r="HI79" s="45"/>
      <c r="HJ79" s="45"/>
      <c r="HK79" s="45"/>
      <c r="HL79" s="45"/>
      <c r="HM79" s="45"/>
      <c r="HN79" s="45"/>
      <c r="HO79" s="45"/>
      <c r="HP79" s="45"/>
      <c r="HQ79" s="45"/>
      <c r="HR79" s="45"/>
      <c r="HS79" s="45"/>
      <c r="HT79" s="45"/>
      <c r="HU79" s="45"/>
      <c r="HV79" s="45"/>
      <c r="HW79" s="45"/>
      <c r="HX79" s="45"/>
      <c r="HY79" s="45"/>
      <c r="HZ79" s="45"/>
      <c r="IA79" s="45"/>
      <c r="IB79" s="45"/>
      <c r="IC79" s="45"/>
      <c r="ID79" s="45"/>
      <c r="IE79" s="45"/>
      <c r="IF79" s="45"/>
      <c r="IG79" s="45"/>
      <c r="IH79" s="45"/>
      <c r="II79" s="45"/>
      <c r="IJ79" s="45"/>
      <c r="IK79" s="45"/>
      <c r="IL79" s="45"/>
      <c r="IM79" s="45"/>
      <c r="IN79" s="45"/>
      <c r="IO79" s="45"/>
      <c r="IP79" s="45"/>
      <c r="IQ79" s="45"/>
      <c r="IR79" s="45"/>
      <c r="IS79" s="45"/>
      <c r="IT79" s="45"/>
      <c r="IU79" s="45"/>
      <c r="IV79" s="45"/>
      <c r="IW79" s="45"/>
      <c r="IX79" s="45"/>
      <c r="IY79" s="45"/>
      <c r="IZ79" s="45"/>
      <c r="JA79" s="45"/>
      <c r="JB79" s="45"/>
      <c r="JC79" s="45"/>
      <c r="JD79" s="45"/>
      <c r="JE79" s="45"/>
      <c r="JF79" s="45"/>
      <c r="JG79" s="45"/>
      <c r="JH79" s="45"/>
      <c r="JI79" s="45"/>
      <c r="JJ79" s="45"/>
      <c r="JK79" s="45"/>
      <c r="JL79" s="45"/>
      <c r="JM79" s="45"/>
      <c r="JN79" s="45"/>
      <c r="JO79" s="45"/>
      <c r="JP79" s="45"/>
      <c r="JQ79" s="45"/>
      <c r="JR79" s="45"/>
      <c r="JS79" s="45"/>
      <c r="JT79" s="45"/>
      <c r="JU79" s="45"/>
      <c r="JV79" s="45"/>
      <c r="JW79" s="45"/>
      <c r="JX79" s="45"/>
      <c r="JY79" s="45"/>
      <c r="JZ79" s="45"/>
      <c r="KA79" s="45"/>
      <c r="KB79" s="45"/>
      <c r="KC79" s="45"/>
      <c r="KD79" s="45"/>
      <c r="KE79" s="45"/>
      <c r="KF79" s="45"/>
      <c r="KG79" s="45"/>
      <c r="KH79" s="45"/>
      <c r="KI79" s="45"/>
      <c r="KJ79" s="45"/>
      <c r="KK79" s="45"/>
      <c r="KL79" s="45"/>
      <c r="KM79" s="45"/>
      <c r="KN79" s="45"/>
      <c r="KO79" s="45"/>
      <c r="KP79" s="45"/>
      <c r="KQ79" s="45"/>
      <c r="KR79" s="45"/>
      <c r="KS79" s="45"/>
      <c r="KT79" s="45"/>
      <c r="KU79" s="45"/>
      <c r="KV79" s="45"/>
      <c r="KW79" s="45"/>
      <c r="KX79" s="45"/>
      <c r="KY79" s="45"/>
      <c r="KZ79" s="45"/>
      <c r="LA79" s="45"/>
      <c r="LB79" s="45"/>
      <c r="LC79" s="45"/>
      <c r="LD79" s="45"/>
      <c r="LE79" s="45"/>
      <c r="LF79" s="45"/>
      <c r="LG79" s="45"/>
      <c r="LH79" s="45"/>
      <c r="LI79" s="45"/>
      <c r="LJ79" s="45"/>
      <c r="LK79" s="45"/>
      <c r="LL79" s="45"/>
      <c r="LM79" s="45"/>
      <c r="LN79" s="45"/>
      <c r="LO79" s="45"/>
      <c r="LP79" s="45"/>
      <c r="LQ79" s="45"/>
      <c r="LR79" s="45"/>
      <c r="LS79" s="45"/>
      <c r="LT79" s="45"/>
      <c r="LU79" s="45"/>
      <c r="LV79" s="45"/>
      <c r="LW79" s="45"/>
      <c r="LX79" s="45"/>
      <c r="LY79" s="45"/>
      <c r="LZ79" s="45"/>
      <c r="MA79" s="45"/>
      <c r="MB79" s="45"/>
      <c r="MC79" s="45"/>
      <c r="MD79" s="45"/>
      <c r="ME79" s="45"/>
      <c r="MF79" s="45"/>
      <c r="MG79" s="45"/>
      <c r="MH79" s="45"/>
      <c r="MI79" s="45"/>
      <c r="MJ79" s="45"/>
      <c r="MK79" s="45"/>
      <c r="ML79" s="45"/>
      <c r="MM79" s="45"/>
      <c r="MN79" s="45"/>
      <c r="MO79" s="45"/>
      <c r="MP79" s="45"/>
      <c r="MQ79" s="45"/>
      <c r="MR79" s="45"/>
      <c r="MS79" s="45"/>
      <c r="MT79" s="45"/>
      <c r="MU79" s="45"/>
      <c r="MV79" s="45"/>
      <c r="MW79" s="45"/>
      <c r="MX79" s="45"/>
      <c r="MY79" s="45"/>
      <c r="MZ79" s="45"/>
      <c r="NA79" s="45"/>
      <c r="NB79" s="45"/>
      <c r="NC79" s="45"/>
      <c r="ND79" s="45"/>
      <c r="NE79" s="45"/>
      <c r="NF79" s="45"/>
      <c r="NG79" s="45"/>
      <c r="NH79" s="45"/>
      <c r="NI79" s="45"/>
      <c r="NJ79" s="45"/>
      <c r="NK79" s="45"/>
      <c r="NL79" s="45"/>
      <c r="NM79" s="45"/>
      <c r="NN79" s="45"/>
      <c r="NO79" s="45"/>
      <c r="NP79" s="45"/>
      <c r="NQ79" s="45"/>
      <c r="NR79" s="45"/>
      <c r="NS79" s="45"/>
      <c r="NT79" s="45"/>
      <c r="NU79" s="45"/>
      <c r="NV79" s="45"/>
      <c r="NW79" s="45"/>
      <c r="NX79" s="45"/>
      <c r="NY79" s="45"/>
      <c r="NZ79" s="45"/>
      <c r="OA79" s="45"/>
      <c r="OB79" s="45"/>
      <c r="OC79" s="45"/>
      <c r="OD79" s="45"/>
      <c r="OE79" s="45"/>
      <c r="OF79" s="45"/>
      <c r="OG79" s="45"/>
      <c r="OH79" s="45"/>
      <c r="OI79" s="45"/>
      <c r="OJ79" s="45"/>
      <c r="OK79" s="45"/>
      <c r="OL79" s="45"/>
      <c r="OM79" s="45"/>
      <c r="ON79" s="45"/>
      <c r="OO79" s="45"/>
      <c r="OP79" s="45"/>
      <c r="OQ79" s="45"/>
      <c r="OR79" s="45"/>
      <c r="OS79" s="45"/>
      <c r="OT79" s="45"/>
      <c r="OU79" s="45"/>
      <c r="OV79" s="45"/>
      <c r="OW79" s="45"/>
      <c r="OX79" s="45"/>
      <c r="OY79" s="45"/>
      <c r="OZ79" s="45"/>
      <c r="PA79" s="45"/>
      <c r="PB79" s="45"/>
      <c r="PC79" s="45"/>
      <c r="PD79" s="45"/>
      <c r="PE79" s="45"/>
      <c r="PF79" s="45"/>
      <c r="PG79" s="45"/>
      <c r="PH79" s="45"/>
    </row>
    <row r="80" spans="1:424" x14ac:dyDescent="0.35">
      <c r="A80" s="42"/>
      <c r="B80" s="42"/>
      <c r="C80" s="4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EA80" s="45"/>
      <c r="EB80" s="45"/>
      <c r="EC80" s="45"/>
      <c r="ED80" s="45"/>
      <c r="EE80" s="45"/>
      <c r="EF80" s="45"/>
      <c r="EG80" s="45"/>
      <c r="EH80" s="45"/>
      <c r="EI80" s="45"/>
      <c r="EJ80" s="45"/>
      <c r="EK80" s="45"/>
      <c r="EL80" s="45"/>
      <c r="EM80" s="45"/>
      <c r="EN80" s="45"/>
      <c r="EO80" s="45"/>
      <c r="EP80" s="45"/>
      <c r="EQ80" s="45"/>
      <c r="ER80" s="45"/>
      <c r="ES80" s="45"/>
      <c r="ET80" s="45"/>
      <c r="EU80" s="45"/>
      <c r="EV80" s="45"/>
      <c r="EW80" s="45"/>
      <c r="EX80" s="45"/>
      <c r="EY80" s="45"/>
      <c r="EZ80" s="45"/>
      <c r="FA80" s="45"/>
      <c r="FB80" s="45"/>
      <c r="FC80" s="45"/>
      <c r="FD80" s="45"/>
      <c r="FE80" s="45"/>
      <c r="FF80" s="45"/>
      <c r="FG80" s="45"/>
      <c r="FH80" s="45"/>
      <c r="FI80" s="45"/>
      <c r="FJ80" s="45"/>
      <c r="FK80" s="45"/>
      <c r="FL80" s="45"/>
      <c r="FM80" s="45"/>
      <c r="FN80" s="45"/>
      <c r="FO80" s="45"/>
      <c r="FP80" s="45"/>
      <c r="FQ80" s="45"/>
      <c r="FR80" s="45"/>
      <c r="FS80" s="45"/>
      <c r="FT80" s="45"/>
      <c r="FU80" s="45"/>
      <c r="FV80" s="45"/>
      <c r="FW80" s="45"/>
      <c r="FX80" s="45"/>
      <c r="FY80" s="45"/>
      <c r="FZ80" s="45"/>
      <c r="GA80" s="45"/>
      <c r="GB80" s="45"/>
      <c r="GC80" s="45"/>
      <c r="GD80" s="45"/>
      <c r="GE80" s="45"/>
      <c r="GF80" s="45"/>
      <c r="GG80" s="45"/>
      <c r="GH80" s="45"/>
      <c r="GI80" s="45"/>
      <c r="GJ80" s="45"/>
      <c r="GK80" s="45"/>
      <c r="GL80" s="45"/>
      <c r="GM80" s="45"/>
      <c r="GN80" s="45"/>
      <c r="GO80" s="45"/>
      <c r="GP80" s="45"/>
      <c r="GQ80" s="45"/>
      <c r="GR80" s="45"/>
      <c r="GS80" s="45"/>
      <c r="GT80" s="45"/>
      <c r="GU80" s="45"/>
      <c r="GV80" s="45"/>
      <c r="GW80" s="45"/>
      <c r="GX80" s="45"/>
      <c r="GY80" s="45"/>
      <c r="GZ80" s="45"/>
      <c r="HA80" s="45"/>
      <c r="HB80" s="45"/>
      <c r="HC80" s="45"/>
      <c r="HD80" s="45"/>
      <c r="HE80" s="45"/>
      <c r="HF80" s="45"/>
      <c r="HG80" s="45"/>
      <c r="HH80" s="45"/>
      <c r="HI80" s="45"/>
      <c r="HJ80" s="45"/>
      <c r="HK80" s="45"/>
      <c r="HL80" s="45"/>
      <c r="HM80" s="45"/>
      <c r="HN80" s="45"/>
      <c r="HO80" s="45"/>
      <c r="HP80" s="45"/>
      <c r="HQ80" s="45"/>
      <c r="HR80" s="45"/>
      <c r="HS80" s="45"/>
      <c r="HT80" s="45"/>
      <c r="HU80" s="45"/>
      <c r="HV80" s="45"/>
      <c r="HW80" s="45"/>
      <c r="HX80" s="45"/>
      <c r="HY80" s="45"/>
      <c r="HZ80" s="45"/>
      <c r="IA80" s="45"/>
      <c r="IB80" s="45"/>
      <c r="IC80" s="45"/>
      <c r="ID80" s="45"/>
      <c r="IE80" s="45"/>
      <c r="IF80" s="45"/>
      <c r="IG80" s="45"/>
      <c r="IH80" s="45"/>
      <c r="II80" s="45"/>
      <c r="IJ80" s="45"/>
      <c r="IK80" s="45"/>
      <c r="IL80" s="45"/>
      <c r="IM80" s="45"/>
      <c r="IN80" s="45"/>
      <c r="IO80" s="45"/>
      <c r="IP80" s="45"/>
      <c r="IQ80" s="45"/>
      <c r="IR80" s="45"/>
      <c r="IS80" s="45"/>
      <c r="IT80" s="45"/>
      <c r="IU80" s="45"/>
      <c r="IV80" s="45"/>
      <c r="IW80" s="45"/>
      <c r="IX80" s="45"/>
      <c r="IY80" s="45"/>
      <c r="IZ80" s="45"/>
      <c r="JA80" s="45"/>
      <c r="JB80" s="45"/>
      <c r="JC80" s="45"/>
      <c r="JD80" s="45"/>
      <c r="JE80" s="45"/>
      <c r="JF80" s="45"/>
      <c r="JG80" s="45"/>
      <c r="JH80" s="45"/>
      <c r="JI80" s="45"/>
      <c r="JJ80" s="45"/>
      <c r="JK80" s="45"/>
      <c r="JL80" s="45"/>
      <c r="JM80" s="45"/>
      <c r="JN80" s="45"/>
      <c r="JO80" s="45"/>
      <c r="JP80" s="45"/>
      <c r="JQ80" s="45"/>
      <c r="JR80" s="45"/>
      <c r="JS80" s="45"/>
      <c r="JT80" s="45"/>
      <c r="JU80" s="45"/>
      <c r="JV80" s="45"/>
      <c r="JW80" s="45"/>
      <c r="JX80" s="45"/>
      <c r="JY80" s="45"/>
      <c r="JZ80" s="45"/>
      <c r="KA80" s="45"/>
      <c r="KB80" s="45"/>
      <c r="KC80" s="45"/>
      <c r="KD80" s="45"/>
      <c r="KE80" s="45"/>
      <c r="KF80" s="45"/>
      <c r="KG80" s="45"/>
      <c r="KH80" s="45"/>
      <c r="KI80" s="45"/>
      <c r="KJ80" s="45"/>
      <c r="KK80" s="45"/>
      <c r="KL80" s="45"/>
      <c r="KM80" s="45"/>
      <c r="KN80" s="45"/>
      <c r="KO80" s="45"/>
      <c r="KP80" s="45"/>
      <c r="KQ80" s="45"/>
      <c r="KR80" s="45"/>
      <c r="KS80" s="45"/>
      <c r="KT80" s="45"/>
      <c r="KU80" s="45"/>
      <c r="KV80" s="45"/>
      <c r="KW80" s="45"/>
      <c r="KX80" s="45"/>
      <c r="KY80" s="45"/>
      <c r="KZ80" s="45"/>
      <c r="LA80" s="45"/>
      <c r="LB80" s="45"/>
      <c r="LC80" s="45"/>
      <c r="LD80" s="45"/>
      <c r="LE80" s="45"/>
      <c r="LF80" s="45"/>
      <c r="LG80" s="45"/>
      <c r="LH80" s="45"/>
      <c r="LI80" s="45"/>
      <c r="LJ80" s="45"/>
      <c r="LK80" s="45"/>
      <c r="LL80" s="45"/>
      <c r="LM80" s="45"/>
      <c r="LN80" s="45"/>
      <c r="LO80" s="45"/>
      <c r="LP80" s="45"/>
      <c r="LQ80" s="45"/>
      <c r="LR80" s="45"/>
      <c r="LS80" s="45"/>
      <c r="LT80" s="45"/>
      <c r="LU80" s="45"/>
      <c r="LV80" s="45"/>
      <c r="LW80" s="45"/>
      <c r="LX80" s="45"/>
      <c r="LY80" s="45"/>
      <c r="LZ80" s="45"/>
      <c r="MA80" s="45"/>
      <c r="MB80" s="45"/>
      <c r="MC80" s="45"/>
      <c r="MD80" s="45"/>
      <c r="ME80" s="45"/>
      <c r="MF80" s="45"/>
      <c r="MG80" s="45"/>
      <c r="MH80" s="45"/>
      <c r="MI80" s="45"/>
      <c r="MJ80" s="45"/>
      <c r="MK80" s="45"/>
      <c r="ML80" s="45"/>
      <c r="MM80" s="45"/>
      <c r="MN80" s="45"/>
      <c r="MO80" s="45"/>
      <c r="MP80" s="45"/>
      <c r="MQ80" s="45"/>
      <c r="MR80" s="45"/>
      <c r="MS80" s="45"/>
      <c r="MT80" s="45"/>
      <c r="MU80" s="45"/>
      <c r="MV80" s="45"/>
      <c r="MW80" s="45"/>
      <c r="MX80" s="45"/>
      <c r="MY80" s="45"/>
      <c r="MZ80" s="45"/>
      <c r="NA80" s="45"/>
      <c r="NB80" s="45"/>
      <c r="NC80" s="45"/>
      <c r="ND80" s="45"/>
      <c r="NE80" s="45"/>
      <c r="NF80" s="45"/>
      <c r="NG80" s="45"/>
      <c r="NH80" s="45"/>
      <c r="NI80" s="45"/>
      <c r="NJ80" s="45"/>
      <c r="NK80" s="45"/>
      <c r="NL80" s="45"/>
      <c r="NM80" s="45"/>
      <c r="NN80" s="45"/>
      <c r="NO80" s="45"/>
      <c r="NP80" s="45"/>
      <c r="NQ80" s="45"/>
      <c r="NR80" s="45"/>
      <c r="NS80" s="45"/>
      <c r="NT80" s="45"/>
      <c r="NU80" s="45"/>
      <c r="NV80" s="45"/>
      <c r="NW80" s="45"/>
      <c r="NX80" s="45"/>
      <c r="NY80" s="45"/>
      <c r="NZ80" s="45"/>
      <c r="OA80" s="45"/>
      <c r="OB80" s="45"/>
      <c r="OC80" s="45"/>
      <c r="OD80" s="45"/>
      <c r="OE80" s="45"/>
      <c r="OF80" s="45"/>
      <c r="OG80" s="45"/>
      <c r="OH80" s="45"/>
      <c r="OI80" s="45"/>
      <c r="OJ80" s="45"/>
      <c r="OK80" s="45"/>
      <c r="OL80" s="45"/>
      <c r="OM80" s="45"/>
      <c r="ON80" s="45"/>
      <c r="OO80" s="45"/>
      <c r="OP80" s="45"/>
      <c r="OQ80" s="45"/>
      <c r="OR80" s="45"/>
      <c r="OS80" s="45"/>
      <c r="OT80" s="45"/>
      <c r="OU80" s="45"/>
      <c r="OV80" s="45"/>
      <c r="OW80" s="45"/>
      <c r="OX80" s="45"/>
      <c r="OY80" s="45"/>
      <c r="OZ80" s="45"/>
      <c r="PA80" s="45"/>
      <c r="PB80" s="45"/>
      <c r="PC80" s="45"/>
      <c r="PD80" s="45"/>
      <c r="PE80" s="45"/>
      <c r="PF80" s="45"/>
      <c r="PG80" s="45"/>
      <c r="PH80" s="45"/>
    </row>
    <row r="81" spans="1:424" x14ac:dyDescent="0.35">
      <c r="A81" s="42"/>
      <c r="B81" s="42"/>
      <c r="C81" s="4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5"/>
      <c r="EY81" s="45"/>
      <c r="EZ81" s="45"/>
      <c r="FA81" s="45"/>
      <c r="FB81" s="45"/>
      <c r="FC81" s="45"/>
      <c r="FD81" s="45"/>
      <c r="FE81" s="45"/>
      <c r="FF81" s="45"/>
      <c r="FG81" s="45"/>
      <c r="FH81" s="45"/>
      <c r="FI81" s="45"/>
      <c r="FJ81" s="45"/>
      <c r="FK81" s="45"/>
      <c r="FL81" s="45"/>
      <c r="FM81" s="45"/>
      <c r="FN81" s="45"/>
      <c r="FO81" s="45"/>
      <c r="FP81" s="45"/>
      <c r="FQ81" s="45"/>
      <c r="FR81" s="45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45"/>
      <c r="GE81" s="45"/>
      <c r="GF81" s="45"/>
      <c r="GG81" s="45"/>
      <c r="GH81" s="45"/>
      <c r="GI81" s="45"/>
      <c r="GJ81" s="45"/>
      <c r="GK81" s="45"/>
      <c r="GL81" s="45"/>
      <c r="GM81" s="45"/>
      <c r="GN81" s="45"/>
      <c r="GO81" s="45"/>
      <c r="GP81" s="45"/>
      <c r="GQ81" s="45"/>
      <c r="GR81" s="45"/>
      <c r="GS81" s="45"/>
      <c r="GT81" s="45"/>
      <c r="GU81" s="45"/>
      <c r="GV81" s="45"/>
      <c r="GW81" s="45"/>
      <c r="GX81" s="45"/>
      <c r="GY81" s="45"/>
      <c r="GZ81" s="45"/>
      <c r="HA81" s="45"/>
      <c r="HB81" s="45"/>
      <c r="HC81" s="45"/>
      <c r="HD81" s="45"/>
      <c r="HE81" s="45"/>
      <c r="HF81" s="45"/>
      <c r="HG81" s="45"/>
      <c r="HH81" s="45"/>
      <c r="HI81" s="45"/>
      <c r="HJ81" s="45"/>
      <c r="HK81" s="45"/>
      <c r="HL81" s="45"/>
      <c r="HM81" s="45"/>
      <c r="HN81" s="45"/>
      <c r="HO81" s="45"/>
      <c r="HP81" s="45"/>
      <c r="HQ81" s="45"/>
      <c r="HR81" s="45"/>
      <c r="HS81" s="45"/>
      <c r="HT81" s="45"/>
      <c r="HU81" s="45"/>
      <c r="HV81" s="45"/>
      <c r="HW81" s="45"/>
      <c r="HX81" s="45"/>
      <c r="HY81" s="45"/>
      <c r="HZ81" s="45"/>
      <c r="IA81" s="45"/>
      <c r="IB81" s="45"/>
      <c r="IC81" s="45"/>
      <c r="ID81" s="45"/>
      <c r="IE81" s="45"/>
      <c r="IF81" s="45"/>
      <c r="IG81" s="45"/>
      <c r="IH81" s="45"/>
      <c r="II81" s="45"/>
      <c r="IJ81" s="45"/>
      <c r="IK81" s="45"/>
      <c r="IL81" s="45"/>
      <c r="IM81" s="45"/>
      <c r="IN81" s="45"/>
      <c r="IO81" s="45"/>
      <c r="IP81" s="45"/>
      <c r="IQ81" s="45"/>
      <c r="IR81" s="45"/>
      <c r="IS81" s="45"/>
      <c r="IT81" s="45"/>
      <c r="IU81" s="45"/>
      <c r="IV81" s="45"/>
      <c r="IW81" s="45"/>
      <c r="IX81" s="45"/>
      <c r="IY81" s="45"/>
      <c r="IZ81" s="45"/>
      <c r="JA81" s="45"/>
      <c r="JB81" s="45"/>
      <c r="JC81" s="45"/>
      <c r="JD81" s="45"/>
      <c r="JE81" s="45"/>
      <c r="JF81" s="45"/>
      <c r="JG81" s="45"/>
      <c r="JH81" s="45"/>
      <c r="JI81" s="45"/>
      <c r="JJ81" s="45"/>
      <c r="JK81" s="45"/>
      <c r="JL81" s="45"/>
      <c r="JM81" s="45"/>
      <c r="JN81" s="45"/>
      <c r="JO81" s="45"/>
      <c r="JP81" s="45"/>
      <c r="JQ81" s="45"/>
      <c r="JR81" s="45"/>
      <c r="JS81" s="45"/>
      <c r="JT81" s="45"/>
      <c r="JU81" s="45"/>
      <c r="JV81" s="45"/>
      <c r="JW81" s="45"/>
      <c r="JX81" s="45"/>
      <c r="JY81" s="45"/>
      <c r="JZ81" s="45"/>
      <c r="KA81" s="45"/>
      <c r="KB81" s="45"/>
      <c r="KC81" s="45"/>
      <c r="KD81" s="45"/>
      <c r="KE81" s="45"/>
      <c r="KF81" s="45"/>
      <c r="KG81" s="45"/>
      <c r="KH81" s="45"/>
      <c r="KI81" s="45"/>
      <c r="KJ81" s="45"/>
      <c r="KK81" s="45"/>
      <c r="KL81" s="45"/>
      <c r="KM81" s="45"/>
      <c r="KN81" s="45"/>
      <c r="KO81" s="45"/>
      <c r="KP81" s="45"/>
      <c r="KQ81" s="45"/>
      <c r="KR81" s="45"/>
      <c r="KS81" s="45"/>
      <c r="KT81" s="45"/>
      <c r="KU81" s="45"/>
      <c r="KV81" s="45"/>
      <c r="KW81" s="45"/>
      <c r="KX81" s="45"/>
      <c r="KY81" s="45"/>
      <c r="KZ81" s="45"/>
      <c r="LA81" s="45"/>
      <c r="LB81" s="45"/>
      <c r="LC81" s="45"/>
      <c r="LD81" s="45"/>
      <c r="LE81" s="45"/>
      <c r="LF81" s="45"/>
      <c r="LG81" s="45"/>
      <c r="LH81" s="45"/>
      <c r="LI81" s="45"/>
      <c r="LJ81" s="45"/>
      <c r="LK81" s="45"/>
      <c r="LL81" s="45"/>
      <c r="LM81" s="45"/>
      <c r="LN81" s="45"/>
      <c r="LO81" s="45"/>
      <c r="LP81" s="45"/>
      <c r="LQ81" s="45"/>
      <c r="LR81" s="45"/>
      <c r="LS81" s="45"/>
      <c r="LT81" s="45"/>
      <c r="LU81" s="45"/>
      <c r="LV81" s="45"/>
      <c r="LW81" s="45"/>
      <c r="LX81" s="45"/>
      <c r="LY81" s="45"/>
      <c r="LZ81" s="45"/>
      <c r="MA81" s="45"/>
      <c r="MB81" s="45"/>
      <c r="MC81" s="45"/>
      <c r="MD81" s="45"/>
      <c r="ME81" s="45"/>
      <c r="MF81" s="45"/>
      <c r="MG81" s="45"/>
      <c r="MH81" s="45"/>
      <c r="MI81" s="45"/>
      <c r="MJ81" s="45"/>
      <c r="MK81" s="45"/>
      <c r="ML81" s="45"/>
      <c r="MM81" s="45"/>
      <c r="MN81" s="45"/>
      <c r="MO81" s="45"/>
      <c r="MP81" s="45"/>
      <c r="MQ81" s="45"/>
      <c r="MR81" s="45"/>
      <c r="MS81" s="45"/>
      <c r="MT81" s="45"/>
      <c r="MU81" s="45"/>
      <c r="MV81" s="45"/>
      <c r="MW81" s="45"/>
      <c r="MX81" s="45"/>
      <c r="MY81" s="45"/>
      <c r="MZ81" s="45"/>
      <c r="NA81" s="45"/>
      <c r="NB81" s="45"/>
      <c r="NC81" s="45"/>
      <c r="ND81" s="45"/>
      <c r="NE81" s="45"/>
      <c r="NF81" s="45"/>
      <c r="NG81" s="45"/>
      <c r="NH81" s="45"/>
      <c r="NI81" s="45"/>
      <c r="NJ81" s="45"/>
      <c r="NK81" s="45"/>
      <c r="NL81" s="45"/>
      <c r="NM81" s="45"/>
      <c r="NN81" s="45"/>
      <c r="NO81" s="45"/>
      <c r="NP81" s="45"/>
      <c r="NQ81" s="45"/>
      <c r="NR81" s="45"/>
      <c r="NS81" s="45"/>
      <c r="NT81" s="45"/>
      <c r="NU81" s="45"/>
      <c r="NV81" s="45"/>
      <c r="NW81" s="45"/>
      <c r="NX81" s="45"/>
      <c r="NY81" s="45"/>
      <c r="NZ81" s="45"/>
      <c r="OA81" s="45"/>
      <c r="OB81" s="45"/>
      <c r="OC81" s="45"/>
      <c r="OD81" s="45"/>
      <c r="OE81" s="45"/>
      <c r="OF81" s="45"/>
      <c r="OG81" s="45"/>
      <c r="OH81" s="45"/>
      <c r="OI81" s="45"/>
      <c r="OJ81" s="45"/>
      <c r="OK81" s="45"/>
      <c r="OL81" s="45"/>
      <c r="OM81" s="45"/>
      <c r="ON81" s="45"/>
      <c r="OO81" s="45"/>
      <c r="OP81" s="45"/>
      <c r="OQ81" s="45"/>
      <c r="OR81" s="45"/>
      <c r="OS81" s="45"/>
      <c r="OT81" s="45"/>
      <c r="OU81" s="45"/>
      <c r="OV81" s="45"/>
      <c r="OW81" s="45"/>
      <c r="OX81" s="45"/>
      <c r="OY81" s="45"/>
      <c r="OZ81" s="45"/>
      <c r="PA81" s="45"/>
      <c r="PB81" s="45"/>
      <c r="PC81" s="45"/>
      <c r="PD81" s="45"/>
      <c r="PE81" s="45"/>
      <c r="PF81" s="45"/>
      <c r="PG81" s="45"/>
      <c r="PH81" s="45"/>
    </row>
    <row r="82" spans="1:424" x14ac:dyDescent="0.35">
      <c r="A82" s="42"/>
      <c r="B82" s="42"/>
      <c r="C82" s="4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5"/>
      <c r="EM82" s="45"/>
      <c r="EN82" s="45"/>
      <c r="EO82" s="45"/>
      <c r="EP82" s="45"/>
      <c r="EQ82" s="45"/>
      <c r="ER82" s="45"/>
      <c r="ES82" s="45"/>
      <c r="ET82" s="45"/>
      <c r="EU82" s="45"/>
      <c r="EV82" s="45"/>
      <c r="EW82" s="45"/>
      <c r="EX82" s="45"/>
      <c r="EY82" s="45"/>
      <c r="EZ82" s="45"/>
      <c r="FA82" s="45"/>
      <c r="FB82" s="45"/>
      <c r="FC82" s="45"/>
      <c r="FD82" s="45"/>
      <c r="FE82" s="45"/>
      <c r="FF82" s="45"/>
      <c r="FG82" s="45"/>
      <c r="FH82" s="45"/>
      <c r="FI82" s="45"/>
      <c r="FJ82" s="45"/>
      <c r="FK82" s="45"/>
      <c r="FL82" s="45"/>
      <c r="FM82" s="45"/>
      <c r="FN82" s="45"/>
      <c r="FO82" s="45"/>
      <c r="FP82" s="45"/>
      <c r="FQ82" s="45"/>
      <c r="FR82" s="45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45"/>
      <c r="GE82" s="45"/>
      <c r="GF82" s="45"/>
      <c r="GG82" s="45"/>
      <c r="GH82" s="45"/>
      <c r="GI82" s="45"/>
      <c r="GJ82" s="45"/>
      <c r="GK82" s="45"/>
      <c r="GL82" s="45"/>
      <c r="GM82" s="45"/>
      <c r="GN82" s="45"/>
      <c r="GO82" s="45"/>
      <c r="GP82" s="45"/>
      <c r="GQ82" s="45"/>
      <c r="GR82" s="45"/>
      <c r="GS82" s="45"/>
      <c r="GT82" s="45"/>
      <c r="GU82" s="45"/>
      <c r="GV82" s="45"/>
      <c r="GW82" s="45"/>
      <c r="GX82" s="45"/>
      <c r="GY82" s="45"/>
      <c r="GZ82" s="45"/>
      <c r="HA82" s="45"/>
      <c r="HB82" s="45"/>
      <c r="HC82" s="45"/>
      <c r="HD82" s="45"/>
      <c r="HE82" s="45"/>
      <c r="HF82" s="45"/>
      <c r="HG82" s="45"/>
      <c r="HH82" s="45"/>
      <c r="HI82" s="45"/>
      <c r="HJ82" s="45"/>
      <c r="HK82" s="45"/>
      <c r="HL82" s="45"/>
      <c r="HM82" s="45"/>
      <c r="HN82" s="45"/>
      <c r="HO82" s="45"/>
      <c r="HP82" s="45"/>
      <c r="HQ82" s="45"/>
      <c r="HR82" s="45"/>
      <c r="HS82" s="45"/>
      <c r="HT82" s="45"/>
      <c r="HU82" s="45"/>
      <c r="HV82" s="45"/>
      <c r="HW82" s="45"/>
      <c r="HX82" s="45"/>
      <c r="HY82" s="45"/>
      <c r="HZ82" s="45"/>
      <c r="IA82" s="45"/>
      <c r="IB82" s="45"/>
      <c r="IC82" s="45"/>
      <c r="ID82" s="45"/>
      <c r="IE82" s="45"/>
      <c r="IF82" s="45"/>
      <c r="IG82" s="45"/>
      <c r="IH82" s="45"/>
      <c r="II82" s="45"/>
      <c r="IJ82" s="45"/>
      <c r="IK82" s="45"/>
      <c r="IL82" s="45"/>
      <c r="IM82" s="45"/>
      <c r="IN82" s="45"/>
      <c r="IO82" s="45"/>
      <c r="IP82" s="45"/>
      <c r="IQ82" s="45"/>
      <c r="IR82" s="45"/>
      <c r="IS82" s="45"/>
      <c r="IT82" s="45"/>
      <c r="IU82" s="45"/>
      <c r="IV82" s="45"/>
      <c r="IW82" s="45"/>
      <c r="IX82" s="45"/>
      <c r="IY82" s="45"/>
      <c r="IZ82" s="45"/>
      <c r="JA82" s="45"/>
      <c r="JB82" s="45"/>
      <c r="JC82" s="45"/>
      <c r="JD82" s="45"/>
      <c r="JE82" s="45"/>
      <c r="JF82" s="45"/>
      <c r="JG82" s="45"/>
      <c r="JH82" s="45"/>
      <c r="JI82" s="45"/>
      <c r="JJ82" s="45"/>
      <c r="JK82" s="45"/>
      <c r="JL82" s="45"/>
      <c r="JM82" s="45"/>
      <c r="JN82" s="45"/>
      <c r="JO82" s="45"/>
      <c r="JP82" s="45"/>
      <c r="JQ82" s="45"/>
      <c r="JR82" s="45"/>
      <c r="JS82" s="45"/>
      <c r="JT82" s="45"/>
      <c r="JU82" s="45"/>
      <c r="JV82" s="45"/>
      <c r="JW82" s="45"/>
      <c r="JX82" s="45"/>
      <c r="JY82" s="45"/>
      <c r="JZ82" s="45"/>
      <c r="KA82" s="45"/>
      <c r="KB82" s="45"/>
      <c r="KC82" s="45"/>
      <c r="KD82" s="45"/>
      <c r="KE82" s="45"/>
      <c r="KF82" s="45"/>
      <c r="KG82" s="45"/>
      <c r="KH82" s="45"/>
      <c r="KI82" s="45"/>
      <c r="KJ82" s="45"/>
      <c r="KK82" s="45"/>
      <c r="KL82" s="45"/>
      <c r="KM82" s="45"/>
      <c r="KN82" s="45"/>
      <c r="KO82" s="45"/>
      <c r="KP82" s="45"/>
      <c r="KQ82" s="45"/>
      <c r="KR82" s="45"/>
      <c r="KS82" s="45"/>
      <c r="KT82" s="45"/>
      <c r="KU82" s="45"/>
      <c r="KV82" s="45"/>
      <c r="KW82" s="45"/>
      <c r="KX82" s="45"/>
      <c r="KY82" s="45"/>
      <c r="KZ82" s="45"/>
      <c r="LA82" s="45"/>
      <c r="LB82" s="45"/>
      <c r="LC82" s="45"/>
      <c r="LD82" s="45"/>
      <c r="LE82" s="45"/>
      <c r="LF82" s="45"/>
      <c r="LG82" s="45"/>
      <c r="LH82" s="45"/>
      <c r="LI82" s="45"/>
      <c r="LJ82" s="45"/>
      <c r="LK82" s="45"/>
      <c r="LL82" s="45"/>
      <c r="LM82" s="45"/>
      <c r="LN82" s="45"/>
      <c r="LO82" s="45"/>
      <c r="LP82" s="45"/>
      <c r="LQ82" s="45"/>
      <c r="LR82" s="45"/>
      <c r="LS82" s="45"/>
      <c r="LT82" s="45"/>
      <c r="LU82" s="45"/>
      <c r="LV82" s="45"/>
      <c r="LW82" s="45"/>
      <c r="LX82" s="45"/>
      <c r="LY82" s="45"/>
      <c r="LZ82" s="45"/>
      <c r="MA82" s="45"/>
      <c r="MB82" s="45"/>
      <c r="MC82" s="45"/>
      <c r="MD82" s="45"/>
      <c r="ME82" s="45"/>
      <c r="MF82" s="45"/>
      <c r="MG82" s="45"/>
      <c r="MH82" s="45"/>
      <c r="MI82" s="45"/>
      <c r="MJ82" s="45"/>
      <c r="MK82" s="45"/>
      <c r="ML82" s="45"/>
      <c r="MM82" s="45"/>
      <c r="MN82" s="45"/>
      <c r="MO82" s="45"/>
      <c r="MP82" s="45"/>
      <c r="MQ82" s="45"/>
      <c r="MR82" s="45"/>
      <c r="MS82" s="45"/>
      <c r="MT82" s="45"/>
      <c r="MU82" s="45"/>
      <c r="MV82" s="45"/>
      <c r="MW82" s="45"/>
      <c r="MX82" s="45"/>
      <c r="MY82" s="45"/>
      <c r="MZ82" s="45"/>
      <c r="NA82" s="45"/>
      <c r="NB82" s="45"/>
      <c r="NC82" s="45"/>
      <c r="ND82" s="45"/>
      <c r="NE82" s="45"/>
      <c r="NF82" s="45"/>
      <c r="NG82" s="45"/>
      <c r="NH82" s="45"/>
      <c r="NI82" s="45"/>
      <c r="NJ82" s="45"/>
      <c r="NK82" s="45"/>
      <c r="NL82" s="45"/>
      <c r="NM82" s="45"/>
      <c r="NN82" s="45"/>
      <c r="NO82" s="45"/>
      <c r="NP82" s="45"/>
      <c r="NQ82" s="45"/>
      <c r="NR82" s="45"/>
      <c r="NS82" s="45"/>
      <c r="NT82" s="45"/>
      <c r="NU82" s="45"/>
      <c r="NV82" s="45"/>
      <c r="NW82" s="45"/>
      <c r="NX82" s="45"/>
      <c r="NY82" s="45"/>
      <c r="NZ82" s="45"/>
      <c r="OA82" s="45"/>
      <c r="OB82" s="45"/>
      <c r="OC82" s="45"/>
      <c r="OD82" s="45"/>
      <c r="OE82" s="45"/>
      <c r="OF82" s="45"/>
      <c r="OG82" s="45"/>
      <c r="OH82" s="45"/>
      <c r="OI82" s="45"/>
      <c r="OJ82" s="45"/>
      <c r="OK82" s="45"/>
      <c r="OL82" s="45"/>
      <c r="OM82" s="45"/>
      <c r="ON82" s="45"/>
      <c r="OO82" s="45"/>
      <c r="OP82" s="45"/>
      <c r="OQ82" s="45"/>
      <c r="OR82" s="45"/>
      <c r="OS82" s="45"/>
      <c r="OT82" s="45"/>
      <c r="OU82" s="45"/>
      <c r="OV82" s="45"/>
      <c r="OW82" s="45"/>
      <c r="OX82" s="45"/>
      <c r="OY82" s="45"/>
      <c r="OZ82" s="45"/>
      <c r="PA82" s="45"/>
      <c r="PB82" s="45"/>
      <c r="PC82" s="45"/>
      <c r="PD82" s="45"/>
      <c r="PE82" s="45"/>
      <c r="PF82" s="45"/>
      <c r="PG82" s="45"/>
      <c r="PH82" s="45"/>
    </row>
    <row r="83" spans="1:424" x14ac:dyDescent="0.35">
      <c r="A83" s="42"/>
      <c r="B83" s="4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  <c r="EZ83" s="45"/>
      <c r="FA83" s="45"/>
      <c r="FB83" s="45"/>
      <c r="FC83" s="45"/>
      <c r="FD83" s="45"/>
      <c r="FE83" s="45"/>
      <c r="FF83" s="45"/>
      <c r="FG83" s="45"/>
      <c r="FH83" s="45"/>
      <c r="FI83" s="45"/>
      <c r="FJ83" s="45"/>
      <c r="FK83" s="45"/>
      <c r="FL83" s="45"/>
      <c r="FM83" s="45"/>
      <c r="FN83" s="45"/>
      <c r="FO83" s="45"/>
      <c r="FP83" s="45"/>
      <c r="FQ83" s="45"/>
      <c r="FR83" s="45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45"/>
      <c r="GE83" s="45"/>
      <c r="GF83" s="45"/>
      <c r="GG83" s="45"/>
      <c r="GH83" s="45"/>
      <c r="GI83" s="45"/>
      <c r="GJ83" s="45"/>
      <c r="GK83" s="45"/>
      <c r="GL83" s="45"/>
      <c r="GM83" s="45"/>
      <c r="GN83" s="45"/>
      <c r="GO83" s="45"/>
      <c r="GP83" s="45"/>
      <c r="GQ83" s="45"/>
      <c r="GR83" s="45"/>
      <c r="GS83" s="45"/>
      <c r="GT83" s="45"/>
      <c r="GU83" s="45"/>
      <c r="GV83" s="45"/>
      <c r="GW83" s="45"/>
      <c r="GX83" s="45"/>
      <c r="GY83" s="45"/>
      <c r="GZ83" s="45"/>
      <c r="HA83" s="45"/>
      <c r="HB83" s="45"/>
      <c r="HC83" s="45"/>
      <c r="HD83" s="45"/>
      <c r="HE83" s="45"/>
      <c r="HF83" s="45"/>
      <c r="HG83" s="45"/>
      <c r="HH83" s="45"/>
      <c r="HI83" s="45"/>
      <c r="HJ83" s="45"/>
      <c r="HK83" s="45"/>
      <c r="HL83" s="45"/>
      <c r="HM83" s="45"/>
      <c r="HN83" s="45"/>
      <c r="HO83" s="45"/>
      <c r="HP83" s="45"/>
      <c r="HQ83" s="45"/>
      <c r="HR83" s="45"/>
      <c r="HS83" s="45"/>
      <c r="HT83" s="45"/>
      <c r="HU83" s="45"/>
      <c r="HV83" s="45"/>
      <c r="HW83" s="45"/>
      <c r="HX83" s="45"/>
      <c r="HY83" s="45"/>
      <c r="HZ83" s="45"/>
      <c r="IA83" s="45"/>
      <c r="IB83" s="45"/>
      <c r="IC83" s="45"/>
      <c r="ID83" s="45"/>
      <c r="IE83" s="45"/>
      <c r="IF83" s="45"/>
      <c r="IG83" s="45"/>
      <c r="IH83" s="45"/>
      <c r="II83" s="45"/>
      <c r="IJ83" s="45"/>
      <c r="IK83" s="45"/>
      <c r="IL83" s="45"/>
      <c r="IM83" s="45"/>
      <c r="IN83" s="45"/>
      <c r="IO83" s="45"/>
      <c r="IP83" s="45"/>
      <c r="IQ83" s="45"/>
      <c r="IR83" s="45"/>
      <c r="IS83" s="45"/>
      <c r="IT83" s="45"/>
      <c r="IU83" s="45"/>
      <c r="IV83" s="45"/>
      <c r="IW83" s="45"/>
      <c r="IX83" s="45"/>
      <c r="IY83" s="45"/>
      <c r="IZ83" s="45"/>
      <c r="JA83" s="45"/>
      <c r="JB83" s="45"/>
      <c r="JC83" s="45"/>
      <c r="JD83" s="45"/>
      <c r="JE83" s="45"/>
      <c r="JF83" s="45"/>
      <c r="JG83" s="45"/>
      <c r="JH83" s="45"/>
      <c r="JI83" s="45"/>
      <c r="JJ83" s="45"/>
      <c r="JK83" s="45"/>
      <c r="JL83" s="45"/>
      <c r="JM83" s="45"/>
      <c r="JN83" s="45"/>
      <c r="JO83" s="45"/>
      <c r="JP83" s="45"/>
      <c r="JQ83" s="45"/>
      <c r="JR83" s="45"/>
      <c r="JS83" s="45"/>
      <c r="JT83" s="45"/>
      <c r="JU83" s="45"/>
      <c r="JV83" s="45"/>
      <c r="JW83" s="45"/>
      <c r="JX83" s="45"/>
      <c r="JY83" s="45"/>
      <c r="JZ83" s="45"/>
      <c r="KA83" s="45"/>
      <c r="KB83" s="45"/>
      <c r="KC83" s="45"/>
      <c r="KD83" s="45"/>
      <c r="KE83" s="45"/>
      <c r="KF83" s="45"/>
      <c r="KG83" s="45"/>
      <c r="KH83" s="45"/>
      <c r="KI83" s="45"/>
      <c r="KJ83" s="45"/>
      <c r="KK83" s="45"/>
      <c r="KL83" s="45"/>
      <c r="KM83" s="45"/>
      <c r="KN83" s="45"/>
      <c r="KO83" s="45"/>
      <c r="KP83" s="45"/>
      <c r="KQ83" s="45"/>
      <c r="KR83" s="45"/>
      <c r="KS83" s="45"/>
      <c r="KT83" s="45"/>
      <c r="KU83" s="45"/>
      <c r="KV83" s="45"/>
      <c r="KW83" s="45"/>
      <c r="KX83" s="45"/>
      <c r="KY83" s="45"/>
      <c r="KZ83" s="45"/>
      <c r="LA83" s="45"/>
      <c r="LB83" s="45"/>
      <c r="LC83" s="45"/>
      <c r="LD83" s="45"/>
      <c r="LE83" s="45"/>
      <c r="LF83" s="45"/>
      <c r="LG83" s="45"/>
      <c r="LH83" s="45"/>
      <c r="LI83" s="45"/>
      <c r="LJ83" s="45"/>
      <c r="LK83" s="45"/>
      <c r="LL83" s="45"/>
      <c r="LM83" s="45"/>
      <c r="LN83" s="45"/>
      <c r="LO83" s="45"/>
      <c r="LP83" s="45"/>
      <c r="LQ83" s="45"/>
      <c r="LR83" s="45"/>
      <c r="LS83" s="45"/>
      <c r="LT83" s="45"/>
      <c r="LU83" s="45"/>
      <c r="LV83" s="45"/>
      <c r="LW83" s="45"/>
      <c r="LX83" s="45"/>
      <c r="LY83" s="45"/>
      <c r="LZ83" s="45"/>
      <c r="MA83" s="45"/>
      <c r="MB83" s="45"/>
      <c r="MC83" s="45"/>
      <c r="MD83" s="45"/>
      <c r="ME83" s="45"/>
      <c r="MF83" s="45"/>
      <c r="MG83" s="45"/>
      <c r="MH83" s="45"/>
      <c r="MI83" s="45"/>
      <c r="MJ83" s="45"/>
      <c r="MK83" s="45"/>
      <c r="ML83" s="45"/>
      <c r="MM83" s="45"/>
      <c r="MN83" s="45"/>
      <c r="MO83" s="45"/>
      <c r="MP83" s="45"/>
      <c r="MQ83" s="45"/>
      <c r="MR83" s="45"/>
      <c r="MS83" s="45"/>
      <c r="MT83" s="45"/>
      <c r="MU83" s="45"/>
      <c r="MV83" s="45"/>
      <c r="MW83" s="45"/>
      <c r="MX83" s="45"/>
      <c r="MY83" s="45"/>
      <c r="MZ83" s="45"/>
      <c r="NA83" s="45"/>
      <c r="NB83" s="45"/>
      <c r="NC83" s="45"/>
      <c r="ND83" s="45"/>
      <c r="NE83" s="45"/>
      <c r="NF83" s="45"/>
      <c r="NG83" s="45"/>
      <c r="NH83" s="45"/>
      <c r="NI83" s="45"/>
      <c r="NJ83" s="45"/>
      <c r="NK83" s="45"/>
      <c r="NL83" s="45"/>
      <c r="NM83" s="45"/>
      <c r="NN83" s="45"/>
      <c r="NO83" s="45"/>
      <c r="NP83" s="45"/>
      <c r="NQ83" s="45"/>
      <c r="NR83" s="45"/>
      <c r="NS83" s="45"/>
      <c r="NT83" s="45"/>
      <c r="NU83" s="45"/>
      <c r="NV83" s="45"/>
      <c r="NW83" s="45"/>
      <c r="NX83" s="45"/>
      <c r="NY83" s="45"/>
      <c r="NZ83" s="45"/>
      <c r="OA83" s="45"/>
      <c r="OB83" s="45"/>
      <c r="OC83" s="45"/>
      <c r="OD83" s="45"/>
      <c r="OE83" s="45"/>
      <c r="OF83" s="45"/>
      <c r="OG83" s="45"/>
      <c r="OH83" s="45"/>
      <c r="OI83" s="45"/>
      <c r="OJ83" s="45"/>
      <c r="OK83" s="45"/>
      <c r="OL83" s="45"/>
      <c r="OM83" s="45"/>
      <c r="ON83" s="45"/>
      <c r="OO83" s="45"/>
      <c r="OP83" s="45"/>
      <c r="OQ83" s="45"/>
      <c r="OR83" s="45"/>
      <c r="OS83" s="45"/>
      <c r="OT83" s="45"/>
      <c r="OU83" s="45"/>
      <c r="OV83" s="45"/>
      <c r="OW83" s="45"/>
      <c r="OX83" s="45"/>
      <c r="OY83" s="45"/>
      <c r="OZ83" s="45"/>
      <c r="PA83" s="45"/>
      <c r="PB83" s="45"/>
      <c r="PC83" s="45"/>
      <c r="PD83" s="45"/>
      <c r="PE83" s="45"/>
      <c r="PF83" s="45"/>
      <c r="PG83" s="45"/>
      <c r="PH83" s="45"/>
    </row>
    <row r="84" spans="1:424" x14ac:dyDescent="0.35">
      <c r="A84" s="42"/>
      <c r="B84" s="4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  <c r="FC84" s="45"/>
      <c r="FD84" s="45"/>
      <c r="FE84" s="45"/>
      <c r="FF84" s="45"/>
      <c r="FG84" s="45"/>
      <c r="FH84" s="45"/>
      <c r="FI84" s="45"/>
      <c r="FJ84" s="45"/>
      <c r="FK84" s="45"/>
      <c r="FL84" s="45"/>
      <c r="FM84" s="45"/>
      <c r="FN84" s="45"/>
      <c r="FO84" s="45"/>
      <c r="FP84" s="45"/>
      <c r="FQ84" s="45"/>
      <c r="FR84" s="45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45"/>
      <c r="GE84" s="45"/>
      <c r="GF84" s="45"/>
      <c r="GG84" s="45"/>
      <c r="GH84" s="45"/>
      <c r="GI84" s="45"/>
      <c r="GJ84" s="45"/>
      <c r="GK84" s="45"/>
      <c r="GL84" s="45"/>
      <c r="GM84" s="45"/>
      <c r="GN84" s="45"/>
      <c r="GO84" s="45"/>
      <c r="GP84" s="45"/>
      <c r="GQ84" s="45"/>
      <c r="GR84" s="45"/>
      <c r="GS84" s="45"/>
      <c r="GT84" s="45"/>
      <c r="GU84" s="45"/>
      <c r="GV84" s="45"/>
      <c r="GW84" s="45"/>
      <c r="GX84" s="45"/>
      <c r="GY84" s="45"/>
      <c r="GZ84" s="45"/>
      <c r="HA84" s="45"/>
      <c r="HB84" s="45"/>
      <c r="HC84" s="45"/>
      <c r="HD84" s="45"/>
      <c r="HE84" s="45"/>
      <c r="HF84" s="45"/>
      <c r="HG84" s="45"/>
      <c r="HH84" s="45"/>
      <c r="HI84" s="45"/>
      <c r="HJ84" s="45"/>
      <c r="HK84" s="45"/>
      <c r="HL84" s="45"/>
      <c r="HM84" s="45"/>
      <c r="HN84" s="45"/>
      <c r="HO84" s="45"/>
      <c r="HP84" s="45"/>
      <c r="HQ84" s="45"/>
      <c r="HR84" s="45"/>
      <c r="HS84" s="45"/>
      <c r="HT84" s="45"/>
      <c r="HU84" s="45"/>
      <c r="HV84" s="45"/>
      <c r="HW84" s="45"/>
      <c r="HX84" s="45"/>
      <c r="HY84" s="45"/>
      <c r="HZ84" s="45"/>
      <c r="IA84" s="45"/>
      <c r="IB84" s="45"/>
      <c r="IC84" s="45"/>
      <c r="ID84" s="45"/>
      <c r="IE84" s="45"/>
      <c r="IF84" s="45"/>
      <c r="IG84" s="45"/>
      <c r="IH84" s="45"/>
      <c r="II84" s="45"/>
      <c r="IJ84" s="45"/>
      <c r="IK84" s="45"/>
      <c r="IL84" s="45"/>
      <c r="IM84" s="45"/>
      <c r="IN84" s="45"/>
      <c r="IO84" s="45"/>
      <c r="IP84" s="45"/>
      <c r="IQ84" s="45"/>
      <c r="IR84" s="45"/>
      <c r="IS84" s="45"/>
      <c r="IT84" s="45"/>
      <c r="IU84" s="45"/>
      <c r="IV84" s="45"/>
      <c r="IW84" s="45"/>
      <c r="IX84" s="45"/>
      <c r="IY84" s="45"/>
      <c r="IZ84" s="45"/>
      <c r="JA84" s="45"/>
      <c r="JB84" s="45"/>
      <c r="JC84" s="45"/>
      <c r="JD84" s="45"/>
      <c r="JE84" s="45"/>
      <c r="JF84" s="45"/>
      <c r="JG84" s="45"/>
      <c r="JH84" s="45"/>
      <c r="JI84" s="45"/>
      <c r="JJ84" s="45"/>
      <c r="JK84" s="45"/>
      <c r="JL84" s="45"/>
      <c r="JM84" s="45"/>
      <c r="JN84" s="45"/>
      <c r="JO84" s="45"/>
      <c r="JP84" s="45"/>
      <c r="JQ84" s="45"/>
      <c r="JR84" s="45"/>
      <c r="JS84" s="45"/>
      <c r="JT84" s="45"/>
      <c r="JU84" s="45"/>
      <c r="JV84" s="45"/>
      <c r="JW84" s="45"/>
      <c r="JX84" s="45"/>
      <c r="JY84" s="45"/>
      <c r="JZ84" s="45"/>
      <c r="KA84" s="45"/>
      <c r="KB84" s="45"/>
      <c r="KC84" s="45"/>
      <c r="KD84" s="45"/>
      <c r="KE84" s="45"/>
      <c r="KF84" s="45"/>
      <c r="KG84" s="45"/>
      <c r="KH84" s="45"/>
      <c r="KI84" s="45"/>
      <c r="KJ84" s="45"/>
      <c r="KK84" s="45"/>
      <c r="KL84" s="45"/>
      <c r="KM84" s="45"/>
      <c r="KN84" s="45"/>
      <c r="KO84" s="45"/>
      <c r="KP84" s="45"/>
      <c r="KQ84" s="45"/>
      <c r="KR84" s="45"/>
      <c r="KS84" s="45"/>
      <c r="KT84" s="45"/>
      <c r="KU84" s="45"/>
      <c r="KV84" s="45"/>
      <c r="KW84" s="45"/>
      <c r="KX84" s="45"/>
      <c r="KY84" s="45"/>
      <c r="KZ84" s="45"/>
      <c r="LA84" s="45"/>
      <c r="LB84" s="45"/>
      <c r="LC84" s="45"/>
      <c r="LD84" s="45"/>
      <c r="LE84" s="45"/>
      <c r="LF84" s="45"/>
      <c r="LG84" s="45"/>
      <c r="LH84" s="45"/>
      <c r="LI84" s="45"/>
      <c r="LJ84" s="45"/>
      <c r="LK84" s="45"/>
      <c r="LL84" s="45"/>
      <c r="LM84" s="45"/>
      <c r="LN84" s="45"/>
      <c r="LO84" s="45"/>
      <c r="LP84" s="45"/>
      <c r="LQ84" s="45"/>
      <c r="LR84" s="45"/>
      <c r="LS84" s="45"/>
      <c r="LT84" s="45"/>
      <c r="LU84" s="45"/>
      <c r="LV84" s="45"/>
      <c r="LW84" s="45"/>
      <c r="LX84" s="45"/>
      <c r="LY84" s="45"/>
      <c r="LZ84" s="45"/>
      <c r="MA84" s="45"/>
      <c r="MB84" s="45"/>
      <c r="MC84" s="45"/>
      <c r="MD84" s="45"/>
      <c r="ME84" s="45"/>
      <c r="MF84" s="45"/>
      <c r="MG84" s="45"/>
      <c r="MH84" s="45"/>
      <c r="MI84" s="45"/>
      <c r="MJ84" s="45"/>
      <c r="MK84" s="45"/>
      <c r="ML84" s="45"/>
      <c r="MM84" s="45"/>
      <c r="MN84" s="45"/>
      <c r="MO84" s="45"/>
      <c r="MP84" s="45"/>
      <c r="MQ84" s="45"/>
      <c r="MR84" s="45"/>
      <c r="MS84" s="45"/>
      <c r="MT84" s="45"/>
      <c r="MU84" s="45"/>
      <c r="MV84" s="45"/>
      <c r="MW84" s="45"/>
      <c r="MX84" s="45"/>
      <c r="MY84" s="45"/>
      <c r="MZ84" s="45"/>
      <c r="NA84" s="45"/>
      <c r="NB84" s="45"/>
      <c r="NC84" s="45"/>
      <c r="ND84" s="45"/>
      <c r="NE84" s="45"/>
      <c r="NF84" s="45"/>
      <c r="NG84" s="45"/>
      <c r="NH84" s="45"/>
      <c r="NI84" s="45"/>
      <c r="NJ84" s="45"/>
      <c r="NK84" s="45"/>
      <c r="NL84" s="45"/>
      <c r="NM84" s="45"/>
      <c r="NN84" s="45"/>
      <c r="NO84" s="45"/>
      <c r="NP84" s="45"/>
      <c r="NQ84" s="45"/>
      <c r="NR84" s="45"/>
      <c r="NS84" s="45"/>
      <c r="NT84" s="45"/>
      <c r="NU84" s="45"/>
      <c r="NV84" s="45"/>
      <c r="NW84" s="45"/>
      <c r="NX84" s="45"/>
      <c r="NY84" s="45"/>
      <c r="NZ84" s="45"/>
      <c r="OA84" s="45"/>
      <c r="OB84" s="45"/>
      <c r="OC84" s="45"/>
      <c r="OD84" s="45"/>
      <c r="OE84" s="45"/>
      <c r="OF84" s="45"/>
      <c r="OG84" s="45"/>
      <c r="OH84" s="45"/>
      <c r="OI84" s="45"/>
      <c r="OJ84" s="45"/>
      <c r="OK84" s="45"/>
      <c r="OL84" s="45"/>
      <c r="OM84" s="45"/>
      <c r="ON84" s="45"/>
      <c r="OO84" s="45"/>
      <c r="OP84" s="45"/>
      <c r="OQ84" s="45"/>
      <c r="OR84" s="45"/>
      <c r="OS84" s="45"/>
      <c r="OT84" s="45"/>
      <c r="OU84" s="45"/>
      <c r="OV84" s="45"/>
      <c r="OW84" s="45"/>
      <c r="OX84" s="45"/>
      <c r="OY84" s="45"/>
      <c r="OZ84" s="45"/>
      <c r="PA84" s="45"/>
      <c r="PB84" s="45"/>
      <c r="PC84" s="45"/>
      <c r="PD84" s="45"/>
      <c r="PE84" s="45"/>
      <c r="PF84" s="45"/>
      <c r="PG84" s="45"/>
      <c r="PH84" s="45"/>
    </row>
    <row r="85" spans="1:424" x14ac:dyDescent="0.35">
      <c r="A85" s="42"/>
      <c r="B85" s="4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  <c r="IF85" s="45"/>
      <c r="IG85" s="45"/>
      <c r="IH85" s="45"/>
      <c r="II85" s="45"/>
      <c r="IJ85" s="45"/>
      <c r="IK85" s="45"/>
      <c r="IL85" s="45"/>
      <c r="IM85" s="45"/>
      <c r="IN85" s="45"/>
      <c r="IO85" s="45"/>
      <c r="IP85" s="45"/>
      <c r="IQ85" s="45"/>
      <c r="IR85" s="45"/>
      <c r="IS85" s="45"/>
      <c r="IT85" s="45"/>
      <c r="IU85" s="45"/>
      <c r="IV85" s="45"/>
      <c r="IW85" s="45"/>
      <c r="IX85" s="45"/>
      <c r="IY85" s="45"/>
      <c r="IZ85" s="45"/>
      <c r="JA85" s="45"/>
      <c r="JB85" s="45"/>
      <c r="JC85" s="45"/>
      <c r="JD85" s="45"/>
      <c r="JE85" s="45"/>
      <c r="JF85" s="45"/>
      <c r="JG85" s="45"/>
      <c r="JH85" s="45"/>
      <c r="JI85" s="45"/>
      <c r="JJ85" s="45"/>
      <c r="JK85" s="45"/>
      <c r="JL85" s="45"/>
      <c r="JM85" s="45"/>
      <c r="JN85" s="45"/>
      <c r="JO85" s="45"/>
      <c r="JP85" s="45"/>
      <c r="JQ85" s="45"/>
      <c r="JR85" s="45"/>
      <c r="JS85" s="45"/>
      <c r="JT85" s="45"/>
      <c r="JU85" s="45"/>
      <c r="JV85" s="45"/>
      <c r="JW85" s="45"/>
      <c r="JX85" s="45"/>
      <c r="JY85" s="45"/>
      <c r="JZ85" s="45"/>
      <c r="KA85" s="45"/>
      <c r="KB85" s="45"/>
      <c r="KC85" s="45"/>
      <c r="KD85" s="45"/>
      <c r="KE85" s="45"/>
      <c r="KF85" s="45"/>
      <c r="KG85" s="45"/>
      <c r="KH85" s="45"/>
      <c r="KI85" s="45"/>
      <c r="KJ85" s="45"/>
      <c r="KK85" s="45"/>
      <c r="KL85" s="45"/>
      <c r="KM85" s="45"/>
      <c r="KN85" s="45"/>
      <c r="KO85" s="45"/>
      <c r="KP85" s="45"/>
      <c r="KQ85" s="45"/>
      <c r="KR85" s="45"/>
      <c r="KS85" s="45"/>
      <c r="KT85" s="45"/>
      <c r="KU85" s="45"/>
      <c r="KV85" s="45"/>
      <c r="KW85" s="45"/>
      <c r="KX85" s="45"/>
      <c r="KY85" s="45"/>
      <c r="KZ85" s="45"/>
      <c r="LA85" s="45"/>
      <c r="LB85" s="45"/>
      <c r="LC85" s="45"/>
      <c r="LD85" s="45"/>
      <c r="LE85" s="45"/>
      <c r="LF85" s="45"/>
      <c r="LG85" s="45"/>
      <c r="LH85" s="45"/>
      <c r="LI85" s="45"/>
      <c r="LJ85" s="45"/>
      <c r="LK85" s="45"/>
      <c r="LL85" s="45"/>
      <c r="LM85" s="45"/>
      <c r="LN85" s="45"/>
      <c r="LO85" s="45"/>
      <c r="LP85" s="45"/>
      <c r="LQ85" s="45"/>
      <c r="LR85" s="45"/>
      <c r="LS85" s="45"/>
      <c r="LT85" s="45"/>
      <c r="LU85" s="45"/>
      <c r="LV85" s="45"/>
      <c r="LW85" s="45"/>
      <c r="LX85" s="45"/>
      <c r="LY85" s="45"/>
      <c r="LZ85" s="45"/>
      <c r="MA85" s="45"/>
      <c r="MB85" s="45"/>
      <c r="MC85" s="45"/>
      <c r="MD85" s="45"/>
      <c r="ME85" s="45"/>
      <c r="MF85" s="45"/>
      <c r="MG85" s="45"/>
      <c r="MH85" s="45"/>
      <c r="MI85" s="45"/>
      <c r="MJ85" s="45"/>
      <c r="MK85" s="45"/>
      <c r="ML85" s="45"/>
      <c r="MM85" s="45"/>
      <c r="MN85" s="45"/>
      <c r="MO85" s="45"/>
      <c r="MP85" s="45"/>
      <c r="MQ85" s="45"/>
      <c r="MR85" s="45"/>
      <c r="MS85" s="45"/>
      <c r="MT85" s="45"/>
      <c r="MU85" s="45"/>
      <c r="MV85" s="45"/>
      <c r="MW85" s="45"/>
      <c r="MX85" s="45"/>
      <c r="MY85" s="45"/>
      <c r="MZ85" s="45"/>
      <c r="NA85" s="45"/>
      <c r="NB85" s="45"/>
      <c r="NC85" s="45"/>
      <c r="ND85" s="45"/>
      <c r="NE85" s="45"/>
      <c r="NF85" s="45"/>
      <c r="NG85" s="45"/>
      <c r="NH85" s="45"/>
      <c r="NI85" s="45"/>
      <c r="NJ85" s="45"/>
      <c r="NK85" s="45"/>
      <c r="NL85" s="45"/>
      <c r="NM85" s="45"/>
      <c r="NN85" s="45"/>
      <c r="NO85" s="45"/>
      <c r="NP85" s="45"/>
      <c r="NQ85" s="45"/>
      <c r="NR85" s="45"/>
      <c r="NS85" s="45"/>
      <c r="NT85" s="45"/>
      <c r="NU85" s="45"/>
      <c r="NV85" s="45"/>
      <c r="NW85" s="45"/>
      <c r="NX85" s="45"/>
      <c r="NY85" s="45"/>
      <c r="NZ85" s="45"/>
      <c r="OA85" s="45"/>
      <c r="OB85" s="45"/>
      <c r="OC85" s="45"/>
      <c r="OD85" s="45"/>
      <c r="OE85" s="45"/>
      <c r="OF85" s="45"/>
      <c r="OG85" s="45"/>
      <c r="OH85" s="45"/>
      <c r="OI85" s="45"/>
      <c r="OJ85" s="45"/>
      <c r="OK85" s="45"/>
      <c r="OL85" s="45"/>
      <c r="OM85" s="45"/>
      <c r="ON85" s="45"/>
      <c r="OO85" s="45"/>
      <c r="OP85" s="45"/>
      <c r="OQ85" s="45"/>
      <c r="OR85" s="45"/>
      <c r="OS85" s="45"/>
      <c r="OT85" s="45"/>
      <c r="OU85" s="45"/>
      <c r="OV85" s="45"/>
      <c r="OW85" s="45"/>
      <c r="OX85" s="45"/>
      <c r="OY85" s="45"/>
      <c r="OZ85" s="45"/>
      <c r="PA85" s="45"/>
      <c r="PB85" s="45"/>
      <c r="PC85" s="45"/>
      <c r="PD85" s="45"/>
      <c r="PE85" s="45"/>
      <c r="PF85" s="45"/>
      <c r="PG85" s="45"/>
      <c r="PH85" s="45"/>
    </row>
    <row r="86" spans="1:424" x14ac:dyDescent="0.35">
      <c r="A86" s="42"/>
      <c r="B86" s="4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45"/>
      <c r="FH86" s="45"/>
      <c r="FI86" s="45"/>
      <c r="FJ86" s="45"/>
      <c r="FK86" s="45"/>
      <c r="FL86" s="45"/>
      <c r="FM86" s="45"/>
      <c r="FN86" s="45"/>
      <c r="FO86" s="45"/>
      <c r="FP86" s="45"/>
      <c r="FQ86" s="45"/>
      <c r="FR86" s="45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45"/>
      <c r="GE86" s="45"/>
      <c r="GF86" s="45"/>
      <c r="GG86" s="45"/>
      <c r="GH86" s="45"/>
      <c r="GI86" s="45"/>
      <c r="GJ86" s="45"/>
      <c r="GK86" s="45"/>
      <c r="GL86" s="45"/>
      <c r="GM86" s="45"/>
      <c r="GN86" s="45"/>
      <c r="GO86" s="45"/>
      <c r="GP86" s="45"/>
      <c r="GQ86" s="45"/>
      <c r="GR86" s="45"/>
      <c r="GS86" s="45"/>
      <c r="GT86" s="45"/>
      <c r="GU86" s="45"/>
      <c r="GV86" s="45"/>
      <c r="GW86" s="45"/>
      <c r="GX86" s="45"/>
      <c r="GY86" s="45"/>
      <c r="GZ86" s="45"/>
      <c r="HA86" s="45"/>
      <c r="HB86" s="45"/>
      <c r="HC86" s="45"/>
      <c r="HD86" s="45"/>
      <c r="HE86" s="45"/>
      <c r="HF86" s="45"/>
      <c r="HG86" s="45"/>
      <c r="HH86" s="45"/>
      <c r="HI86" s="45"/>
      <c r="HJ86" s="45"/>
      <c r="HK86" s="45"/>
      <c r="HL86" s="45"/>
      <c r="HM86" s="45"/>
      <c r="HN86" s="45"/>
      <c r="HO86" s="45"/>
      <c r="HP86" s="45"/>
      <c r="HQ86" s="45"/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5"/>
      <c r="ID86" s="45"/>
      <c r="IE86" s="45"/>
      <c r="IF86" s="45"/>
      <c r="IG86" s="45"/>
      <c r="IH86" s="45"/>
      <c r="II86" s="45"/>
      <c r="IJ86" s="45"/>
      <c r="IK86" s="45"/>
      <c r="IL86" s="45"/>
      <c r="IM86" s="45"/>
      <c r="IN86" s="45"/>
      <c r="IO86" s="45"/>
      <c r="IP86" s="45"/>
      <c r="IQ86" s="45"/>
      <c r="IR86" s="45"/>
      <c r="IS86" s="45"/>
      <c r="IT86" s="45"/>
      <c r="IU86" s="45"/>
      <c r="IV86" s="45"/>
      <c r="IW86" s="45"/>
      <c r="IX86" s="45"/>
      <c r="IY86" s="45"/>
      <c r="IZ86" s="45"/>
      <c r="JA86" s="45"/>
      <c r="JB86" s="45"/>
      <c r="JC86" s="45"/>
      <c r="JD86" s="45"/>
      <c r="JE86" s="45"/>
      <c r="JF86" s="45"/>
      <c r="JG86" s="45"/>
      <c r="JH86" s="45"/>
      <c r="JI86" s="45"/>
      <c r="JJ86" s="45"/>
      <c r="JK86" s="45"/>
      <c r="JL86" s="45"/>
      <c r="JM86" s="45"/>
      <c r="JN86" s="45"/>
      <c r="JO86" s="45"/>
      <c r="JP86" s="45"/>
      <c r="JQ86" s="45"/>
      <c r="JR86" s="45"/>
      <c r="JS86" s="45"/>
      <c r="JT86" s="45"/>
      <c r="JU86" s="45"/>
      <c r="JV86" s="45"/>
      <c r="JW86" s="45"/>
      <c r="JX86" s="45"/>
      <c r="JY86" s="45"/>
      <c r="JZ86" s="45"/>
      <c r="KA86" s="45"/>
      <c r="KB86" s="45"/>
      <c r="KC86" s="45"/>
      <c r="KD86" s="45"/>
      <c r="KE86" s="45"/>
      <c r="KF86" s="45"/>
      <c r="KG86" s="45"/>
      <c r="KH86" s="45"/>
      <c r="KI86" s="45"/>
      <c r="KJ86" s="45"/>
      <c r="KK86" s="45"/>
      <c r="KL86" s="45"/>
      <c r="KM86" s="45"/>
      <c r="KN86" s="45"/>
      <c r="KO86" s="45"/>
      <c r="KP86" s="45"/>
      <c r="KQ86" s="45"/>
      <c r="KR86" s="45"/>
      <c r="KS86" s="45"/>
      <c r="KT86" s="45"/>
      <c r="KU86" s="45"/>
      <c r="KV86" s="45"/>
      <c r="KW86" s="45"/>
      <c r="KX86" s="45"/>
      <c r="KY86" s="45"/>
      <c r="KZ86" s="45"/>
      <c r="LA86" s="45"/>
      <c r="LB86" s="45"/>
      <c r="LC86" s="45"/>
      <c r="LD86" s="45"/>
      <c r="LE86" s="45"/>
      <c r="LF86" s="45"/>
      <c r="LG86" s="45"/>
      <c r="LH86" s="45"/>
      <c r="LI86" s="45"/>
      <c r="LJ86" s="45"/>
      <c r="LK86" s="45"/>
      <c r="LL86" s="45"/>
      <c r="LM86" s="45"/>
      <c r="LN86" s="45"/>
      <c r="LO86" s="45"/>
      <c r="LP86" s="45"/>
      <c r="LQ86" s="45"/>
      <c r="LR86" s="45"/>
      <c r="LS86" s="45"/>
      <c r="LT86" s="45"/>
      <c r="LU86" s="45"/>
      <c r="LV86" s="45"/>
      <c r="LW86" s="45"/>
      <c r="LX86" s="45"/>
      <c r="LY86" s="45"/>
      <c r="LZ86" s="45"/>
      <c r="MA86" s="45"/>
      <c r="MB86" s="45"/>
      <c r="MC86" s="45"/>
      <c r="MD86" s="45"/>
      <c r="ME86" s="45"/>
      <c r="MF86" s="45"/>
      <c r="MG86" s="45"/>
      <c r="MH86" s="45"/>
      <c r="MI86" s="45"/>
      <c r="MJ86" s="45"/>
      <c r="MK86" s="45"/>
      <c r="ML86" s="45"/>
      <c r="MM86" s="45"/>
      <c r="MN86" s="45"/>
      <c r="MO86" s="45"/>
      <c r="MP86" s="45"/>
      <c r="MQ86" s="45"/>
      <c r="MR86" s="45"/>
      <c r="MS86" s="45"/>
      <c r="MT86" s="45"/>
      <c r="MU86" s="45"/>
      <c r="MV86" s="45"/>
      <c r="MW86" s="45"/>
      <c r="MX86" s="45"/>
      <c r="MY86" s="45"/>
      <c r="MZ86" s="45"/>
      <c r="NA86" s="45"/>
      <c r="NB86" s="45"/>
      <c r="NC86" s="45"/>
      <c r="ND86" s="45"/>
      <c r="NE86" s="45"/>
      <c r="NF86" s="45"/>
      <c r="NG86" s="45"/>
      <c r="NH86" s="45"/>
      <c r="NI86" s="45"/>
      <c r="NJ86" s="45"/>
      <c r="NK86" s="45"/>
      <c r="NL86" s="45"/>
      <c r="NM86" s="45"/>
      <c r="NN86" s="45"/>
      <c r="NO86" s="45"/>
      <c r="NP86" s="45"/>
      <c r="NQ86" s="45"/>
      <c r="NR86" s="45"/>
      <c r="NS86" s="45"/>
      <c r="NT86" s="45"/>
      <c r="NU86" s="45"/>
      <c r="NV86" s="45"/>
      <c r="NW86" s="45"/>
      <c r="NX86" s="45"/>
      <c r="NY86" s="45"/>
      <c r="NZ86" s="45"/>
      <c r="OA86" s="45"/>
      <c r="OB86" s="45"/>
      <c r="OC86" s="45"/>
      <c r="OD86" s="45"/>
      <c r="OE86" s="45"/>
      <c r="OF86" s="45"/>
      <c r="OG86" s="45"/>
      <c r="OH86" s="45"/>
      <c r="OI86" s="45"/>
      <c r="OJ86" s="45"/>
      <c r="OK86" s="45"/>
      <c r="OL86" s="45"/>
      <c r="OM86" s="45"/>
      <c r="ON86" s="45"/>
      <c r="OO86" s="45"/>
      <c r="OP86" s="45"/>
      <c r="OQ86" s="45"/>
      <c r="OR86" s="45"/>
      <c r="OS86" s="45"/>
      <c r="OT86" s="45"/>
      <c r="OU86" s="45"/>
      <c r="OV86" s="45"/>
      <c r="OW86" s="45"/>
      <c r="OX86" s="45"/>
      <c r="OY86" s="45"/>
      <c r="OZ86" s="45"/>
      <c r="PA86" s="45"/>
      <c r="PB86" s="45"/>
      <c r="PC86" s="45"/>
      <c r="PD86" s="45"/>
      <c r="PE86" s="45"/>
      <c r="PF86" s="45"/>
      <c r="PG86" s="45"/>
      <c r="PH86" s="45"/>
    </row>
    <row r="87" spans="1:424" x14ac:dyDescent="0.35">
      <c r="A87" s="42"/>
      <c r="B87" s="4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  <c r="EZ87" s="45"/>
      <c r="FA87" s="45"/>
      <c r="FB87" s="45"/>
      <c r="FC87" s="45"/>
      <c r="FD87" s="45"/>
      <c r="FE87" s="45"/>
      <c r="FF87" s="45"/>
      <c r="FG87" s="45"/>
      <c r="FH87" s="45"/>
      <c r="FI87" s="45"/>
      <c r="FJ87" s="45"/>
      <c r="FK87" s="45"/>
      <c r="FL87" s="45"/>
      <c r="FM87" s="45"/>
      <c r="FN87" s="45"/>
      <c r="FO87" s="45"/>
      <c r="FP87" s="45"/>
      <c r="FQ87" s="45"/>
      <c r="FR87" s="45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45"/>
      <c r="GE87" s="45"/>
      <c r="GF87" s="45"/>
      <c r="GG87" s="45"/>
      <c r="GH87" s="45"/>
      <c r="GI87" s="45"/>
      <c r="GJ87" s="45"/>
      <c r="GK87" s="45"/>
      <c r="GL87" s="45"/>
      <c r="GM87" s="45"/>
      <c r="GN87" s="45"/>
      <c r="GO87" s="45"/>
      <c r="GP87" s="45"/>
      <c r="GQ87" s="45"/>
      <c r="GR87" s="45"/>
      <c r="GS87" s="45"/>
      <c r="GT87" s="45"/>
      <c r="GU87" s="45"/>
      <c r="GV87" s="45"/>
      <c r="GW87" s="45"/>
      <c r="GX87" s="45"/>
      <c r="GY87" s="45"/>
      <c r="GZ87" s="45"/>
      <c r="HA87" s="45"/>
      <c r="HB87" s="45"/>
      <c r="HC87" s="45"/>
      <c r="HD87" s="45"/>
      <c r="HE87" s="45"/>
      <c r="HF87" s="45"/>
      <c r="HG87" s="45"/>
      <c r="HH87" s="45"/>
      <c r="HI87" s="45"/>
      <c r="HJ87" s="45"/>
      <c r="HK87" s="45"/>
      <c r="HL87" s="45"/>
      <c r="HM87" s="45"/>
      <c r="HN87" s="45"/>
      <c r="HO87" s="45"/>
      <c r="HP87" s="45"/>
      <c r="HQ87" s="45"/>
      <c r="HR87" s="45"/>
      <c r="HS87" s="45"/>
      <c r="HT87" s="45"/>
      <c r="HU87" s="45"/>
      <c r="HV87" s="45"/>
      <c r="HW87" s="45"/>
      <c r="HX87" s="45"/>
      <c r="HY87" s="45"/>
      <c r="HZ87" s="45"/>
      <c r="IA87" s="45"/>
      <c r="IB87" s="45"/>
      <c r="IC87" s="45"/>
      <c r="ID87" s="45"/>
      <c r="IE87" s="45"/>
      <c r="IF87" s="45"/>
      <c r="IG87" s="45"/>
      <c r="IH87" s="45"/>
      <c r="II87" s="45"/>
      <c r="IJ87" s="45"/>
      <c r="IK87" s="45"/>
      <c r="IL87" s="45"/>
      <c r="IM87" s="45"/>
      <c r="IN87" s="45"/>
      <c r="IO87" s="45"/>
      <c r="IP87" s="45"/>
      <c r="IQ87" s="45"/>
      <c r="IR87" s="45"/>
      <c r="IS87" s="45"/>
      <c r="IT87" s="45"/>
      <c r="IU87" s="45"/>
      <c r="IV87" s="45"/>
      <c r="IW87" s="45"/>
      <c r="IX87" s="45"/>
      <c r="IY87" s="45"/>
      <c r="IZ87" s="45"/>
      <c r="JA87" s="45"/>
      <c r="JB87" s="45"/>
      <c r="JC87" s="45"/>
      <c r="JD87" s="45"/>
      <c r="JE87" s="45"/>
      <c r="JF87" s="45"/>
      <c r="JG87" s="45"/>
      <c r="JH87" s="45"/>
      <c r="JI87" s="45"/>
      <c r="JJ87" s="45"/>
      <c r="JK87" s="45"/>
      <c r="JL87" s="45"/>
      <c r="JM87" s="45"/>
      <c r="JN87" s="45"/>
      <c r="JO87" s="45"/>
      <c r="JP87" s="45"/>
      <c r="JQ87" s="45"/>
      <c r="JR87" s="45"/>
      <c r="JS87" s="45"/>
      <c r="JT87" s="45"/>
      <c r="JU87" s="45"/>
      <c r="JV87" s="45"/>
      <c r="JW87" s="45"/>
      <c r="JX87" s="45"/>
      <c r="JY87" s="45"/>
      <c r="JZ87" s="45"/>
      <c r="KA87" s="45"/>
      <c r="KB87" s="45"/>
      <c r="KC87" s="45"/>
      <c r="KD87" s="45"/>
      <c r="KE87" s="45"/>
      <c r="KF87" s="45"/>
      <c r="KG87" s="45"/>
      <c r="KH87" s="45"/>
      <c r="KI87" s="45"/>
      <c r="KJ87" s="45"/>
      <c r="KK87" s="45"/>
      <c r="KL87" s="45"/>
      <c r="KM87" s="45"/>
      <c r="KN87" s="45"/>
      <c r="KO87" s="45"/>
      <c r="KP87" s="45"/>
      <c r="KQ87" s="45"/>
      <c r="KR87" s="45"/>
      <c r="KS87" s="45"/>
      <c r="KT87" s="45"/>
      <c r="KU87" s="45"/>
      <c r="KV87" s="45"/>
      <c r="KW87" s="45"/>
      <c r="KX87" s="45"/>
      <c r="KY87" s="45"/>
      <c r="KZ87" s="45"/>
      <c r="LA87" s="45"/>
      <c r="LB87" s="45"/>
      <c r="LC87" s="45"/>
      <c r="LD87" s="45"/>
      <c r="LE87" s="45"/>
      <c r="LF87" s="45"/>
      <c r="LG87" s="45"/>
      <c r="LH87" s="45"/>
      <c r="LI87" s="45"/>
      <c r="LJ87" s="45"/>
      <c r="LK87" s="45"/>
      <c r="LL87" s="45"/>
      <c r="LM87" s="45"/>
      <c r="LN87" s="45"/>
      <c r="LO87" s="45"/>
      <c r="LP87" s="45"/>
      <c r="LQ87" s="45"/>
      <c r="LR87" s="45"/>
      <c r="LS87" s="45"/>
      <c r="LT87" s="45"/>
      <c r="LU87" s="45"/>
      <c r="LV87" s="45"/>
      <c r="LW87" s="45"/>
      <c r="LX87" s="45"/>
      <c r="LY87" s="45"/>
      <c r="LZ87" s="45"/>
      <c r="MA87" s="45"/>
      <c r="MB87" s="45"/>
      <c r="MC87" s="45"/>
      <c r="MD87" s="45"/>
      <c r="ME87" s="45"/>
      <c r="MF87" s="45"/>
      <c r="MG87" s="45"/>
      <c r="MH87" s="45"/>
      <c r="MI87" s="45"/>
      <c r="MJ87" s="45"/>
      <c r="MK87" s="45"/>
      <c r="ML87" s="45"/>
      <c r="MM87" s="45"/>
      <c r="MN87" s="45"/>
      <c r="MO87" s="45"/>
      <c r="MP87" s="45"/>
      <c r="MQ87" s="45"/>
      <c r="MR87" s="45"/>
      <c r="MS87" s="45"/>
      <c r="MT87" s="45"/>
      <c r="MU87" s="45"/>
      <c r="MV87" s="45"/>
      <c r="MW87" s="45"/>
      <c r="MX87" s="45"/>
      <c r="MY87" s="45"/>
      <c r="MZ87" s="45"/>
      <c r="NA87" s="45"/>
      <c r="NB87" s="45"/>
      <c r="NC87" s="45"/>
      <c r="ND87" s="45"/>
      <c r="NE87" s="45"/>
      <c r="NF87" s="45"/>
      <c r="NG87" s="45"/>
      <c r="NH87" s="45"/>
      <c r="NI87" s="45"/>
      <c r="NJ87" s="45"/>
      <c r="NK87" s="45"/>
      <c r="NL87" s="45"/>
      <c r="NM87" s="45"/>
      <c r="NN87" s="45"/>
      <c r="NO87" s="45"/>
      <c r="NP87" s="45"/>
      <c r="NQ87" s="45"/>
      <c r="NR87" s="45"/>
      <c r="NS87" s="45"/>
      <c r="NT87" s="45"/>
      <c r="NU87" s="45"/>
      <c r="NV87" s="45"/>
      <c r="NW87" s="45"/>
      <c r="NX87" s="45"/>
      <c r="NY87" s="45"/>
      <c r="NZ87" s="45"/>
      <c r="OA87" s="45"/>
      <c r="OB87" s="45"/>
      <c r="OC87" s="45"/>
      <c r="OD87" s="45"/>
      <c r="OE87" s="45"/>
      <c r="OF87" s="45"/>
      <c r="OG87" s="45"/>
      <c r="OH87" s="45"/>
      <c r="OI87" s="45"/>
      <c r="OJ87" s="45"/>
      <c r="OK87" s="45"/>
      <c r="OL87" s="45"/>
      <c r="OM87" s="45"/>
      <c r="ON87" s="45"/>
      <c r="OO87" s="45"/>
      <c r="OP87" s="45"/>
      <c r="OQ87" s="45"/>
      <c r="OR87" s="45"/>
      <c r="OS87" s="45"/>
      <c r="OT87" s="45"/>
      <c r="OU87" s="45"/>
      <c r="OV87" s="45"/>
      <c r="OW87" s="45"/>
      <c r="OX87" s="45"/>
      <c r="OY87" s="45"/>
      <c r="OZ87" s="45"/>
      <c r="PA87" s="45"/>
      <c r="PB87" s="45"/>
      <c r="PC87" s="45"/>
      <c r="PD87" s="45"/>
      <c r="PE87" s="45"/>
      <c r="PF87" s="45"/>
      <c r="PG87" s="45"/>
      <c r="PH87" s="45"/>
    </row>
    <row r="88" spans="1:424" x14ac:dyDescent="0.35">
      <c r="A88" s="42"/>
      <c r="B88" s="4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  <c r="FR88" s="45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45"/>
      <c r="HZ88" s="45"/>
      <c r="IA88" s="45"/>
      <c r="IB88" s="45"/>
      <c r="IC88" s="45"/>
      <c r="ID88" s="45"/>
      <c r="IE88" s="45"/>
      <c r="IF88" s="45"/>
      <c r="IG88" s="45"/>
      <c r="IH88" s="45"/>
      <c r="II88" s="45"/>
      <c r="IJ88" s="45"/>
      <c r="IK88" s="45"/>
      <c r="IL88" s="45"/>
      <c r="IM88" s="45"/>
      <c r="IN88" s="45"/>
      <c r="IO88" s="45"/>
      <c r="IP88" s="45"/>
      <c r="IQ88" s="45"/>
      <c r="IR88" s="45"/>
      <c r="IS88" s="45"/>
      <c r="IT88" s="45"/>
      <c r="IU88" s="45"/>
      <c r="IV88" s="45"/>
      <c r="IW88" s="45"/>
      <c r="IX88" s="45"/>
      <c r="IY88" s="45"/>
      <c r="IZ88" s="45"/>
      <c r="JA88" s="45"/>
      <c r="JB88" s="45"/>
      <c r="JC88" s="45"/>
      <c r="JD88" s="45"/>
      <c r="JE88" s="45"/>
      <c r="JF88" s="45"/>
      <c r="JG88" s="45"/>
      <c r="JH88" s="45"/>
      <c r="JI88" s="45"/>
      <c r="JJ88" s="45"/>
      <c r="JK88" s="45"/>
      <c r="JL88" s="45"/>
      <c r="JM88" s="45"/>
      <c r="JN88" s="45"/>
      <c r="JO88" s="45"/>
      <c r="JP88" s="45"/>
      <c r="JQ88" s="45"/>
      <c r="JR88" s="45"/>
      <c r="JS88" s="45"/>
      <c r="JT88" s="45"/>
      <c r="JU88" s="45"/>
      <c r="JV88" s="45"/>
      <c r="JW88" s="45"/>
      <c r="JX88" s="45"/>
      <c r="JY88" s="45"/>
      <c r="JZ88" s="45"/>
      <c r="KA88" s="45"/>
      <c r="KB88" s="45"/>
      <c r="KC88" s="45"/>
      <c r="KD88" s="45"/>
      <c r="KE88" s="45"/>
      <c r="KF88" s="45"/>
      <c r="KG88" s="45"/>
      <c r="KH88" s="45"/>
      <c r="KI88" s="45"/>
      <c r="KJ88" s="45"/>
      <c r="KK88" s="45"/>
      <c r="KL88" s="45"/>
      <c r="KM88" s="45"/>
      <c r="KN88" s="45"/>
      <c r="KO88" s="45"/>
      <c r="KP88" s="45"/>
      <c r="KQ88" s="45"/>
      <c r="KR88" s="45"/>
      <c r="KS88" s="45"/>
      <c r="KT88" s="45"/>
      <c r="KU88" s="45"/>
      <c r="KV88" s="45"/>
      <c r="KW88" s="45"/>
      <c r="KX88" s="45"/>
      <c r="KY88" s="45"/>
      <c r="KZ88" s="45"/>
      <c r="LA88" s="45"/>
      <c r="LB88" s="45"/>
      <c r="LC88" s="45"/>
      <c r="LD88" s="45"/>
      <c r="LE88" s="45"/>
      <c r="LF88" s="45"/>
      <c r="LG88" s="45"/>
      <c r="LH88" s="45"/>
      <c r="LI88" s="45"/>
      <c r="LJ88" s="45"/>
      <c r="LK88" s="45"/>
      <c r="LL88" s="45"/>
      <c r="LM88" s="45"/>
      <c r="LN88" s="45"/>
      <c r="LO88" s="45"/>
      <c r="LP88" s="45"/>
      <c r="LQ88" s="45"/>
      <c r="LR88" s="45"/>
      <c r="LS88" s="45"/>
      <c r="LT88" s="45"/>
      <c r="LU88" s="45"/>
      <c r="LV88" s="45"/>
      <c r="LW88" s="45"/>
      <c r="LX88" s="45"/>
      <c r="LY88" s="45"/>
      <c r="LZ88" s="45"/>
      <c r="MA88" s="45"/>
      <c r="MB88" s="45"/>
      <c r="MC88" s="45"/>
      <c r="MD88" s="45"/>
      <c r="ME88" s="45"/>
      <c r="MF88" s="45"/>
      <c r="MG88" s="45"/>
      <c r="MH88" s="45"/>
      <c r="MI88" s="45"/>
      <c r="MJ88" s="45"/>
      <c r="MK88" s="45"/>
      <c r="ML88" s="45"/>
      <c r="MM88" s="45"/>
      <c r="MN88" s="45"/>
      <c r="MO88" s="45"/>
      <c r="MP88" s="45"/>
      <c r="MQ88" s="45"/>
      <c r="MR88" s="45"/>
      <c r="MS88" s="45"/>
      <c r="MT88" s="45"/>
      <c r="MU88" s="45"/>
      <c r="MV88" s="45"/>
      <c r="MW88" s="45"/>
      <c r="MX88" s="45"/>
      <c r="MY88" s="45"/>
      <c r="MZ88" s="45"/>
      <c r="NA88" s="45"/>
      <c r="NB88" s="45"/>
      <c r="NC88" s="45"/>
      <c r="ND88" s="45"/>
      <c r="NE88" s="45"/>
      <c r="NF88" s="45"/>
      <c r="NG88" s="45"/>
      <c r="NH88" s="45"/>
      <c r="NI88" s="45"/>
      <c r="NJ88" s="45"/>
      <c r="NK88" s="45"/>
      <c r="NL88" s="45"/>
      <c r="NM88" s="45"/>
      <c r="NN88" s="45"/>
      <c r="NO88" s="45"/>
      <c r="NP88" s="45"/>
      <c r="NQ88" s="45"/>
      <c r="NR88" s="45"/>
      <c r="NS88" s="45"/>
      <c r="NT88" s="45"/>
      <c r="NU88" s="45"/>
      <c r="NV88" s="45"/>
      <c r="NW88" s="45"/>
      <c r="NX88" s="45"/>
      <c r="NY88" s="45"/>
      <c r="NZ88" s="45"/>
      <c r="OA88" s="45"/>
      <c r="OB88" s="45"/>
      <c r="OC88" s="45"/>
      <c r="OD88" s="45"/>
      <c r="OE88" s="45"/>
      <c r="OF88" s="45"/>
      <c r="OG88" s="45"/>
      <c r="OH88" s="45"/>
      <c r="OI88" s="45"/>
      <c r="OJ88" s="45"/>
      <c r="OK88" s="45"/>
      <c r="OL88" s="45"/>
      <c r="OM88" s="45"/>
      <c r="ON88" s="45"/>
      <c r="OO88" s="45"/>
      <c r="OP88" s="45"/>
      <c r="OQ88" s="45"/>
      <c r="OR88" s="45"/>
      <c r="OS88" s="45"/>
      <c r="OT88" s="45"/>
      <c r="OU88" s="45"/>
      <c r="OV88" s="45"/>
      <c r="OW88" s="45"/>
      <c r="OX88" s="45"/>
      <c r="OY88" s="45"/>
      <c r="OZ88" s="45"/>
      <c r="PA88" s="45"/>
      <c r="PB88" s="45"/>
      <c r="PC88" s="45"/>
      <c r="PD88" s="45"/>
      <c r="PE88" s="45"/>
      <c r="PF88" s="45"/>
      <c r="PG88" s="45"/>
      <c r="PH88" s="45"/>
    </row>
    <row r="89" spans="1:424" x14ac:dyDescent="0.35">
      <c r="A89" s="42"/>
      <c r="B89" s="4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45"/>
      <c r="FH89" s="45"/>
      <c r="FI89" s="45"/>
      <c r="FJ89" s="45"/>
      <c r="FK89" s="45"/>
      <c r="FL89" s="45"/>
      <c r="FM89" s="45"/>
      <c r="FN89" s="45"/>
      <c r="FO89" s="45"/>
      <c r="FP89" s="45"/>
      <c r="FQ89" s="45"/>
      <c r="FR89" s="45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45"/>
      <c r="GE89" s="45"/>
      <c r="GF89" s="45"/>
      <c r="GG89" s="45"/>
      <c r="GH89" s="45"/>
      <c r="GI89" s="45"/>
      <c r="GJ89" s="45"/>
      <c r="GK89" s="45"/>
      <c r="GL89" s="45"/>
      <c r="GM89" s="45"/>
      <c r="GN89" s="45"/>
      <c r="GO89" s="45"/>
      <c r="GP89" s="45"/>
      <c r="GQ89" s="45"/>
      <c r="GR89" s="45"/>
      <c r="GS89" s="45"/>
      <c r="GT89" s="45"/>
      <c r="GU89" s="45"/>
      <c r="GV89" s="45"/>
      <c r="GW89" s="45"/>
      <c r="GX89" s="45"/>
      <c r="GY89" s="45"/>
      <c r="GZ89" s="45"/>
      <c r="HA89" s="45"/>
      <c r="HB89" s="45"/>
      <c r="HC89" s="45"/>
      <c r="HD89" s="45"/>
      <c r="HE89" s="45"/>
      <c r="HF89" s="45"/>
      <c r="HG89" s="45"/>
      <c r="HH89" s="45"/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45"/>
      <c r="HX89" s="45"/>
      <c r="HY89" s="45"/>
      <c r="HZ89" s="45"/>
      <c r="IA89" s="45"/>
      <c r="IB89" s="45"/>
      <c r="IC89" s="45"/>
      <c r="ID89" s="45"/>
      <c r="IE89" s="45"/>
      <c r="IF89" s="45"/>
      <c r="IG89" s="45"/>
      <c r="IH89" s="45"/>
      <c r="II89" s="45"/>
      <c r="IJ89" s="45"/>
      <c r="IK89" s="45"/>
      <c r="IL89" s="45"/>
      <c r="IM89" s="45"/>
      <c r="IN89" s="45"/>
      <c r="IO89" s="45"/>
      <c r="IP89" s="45"/>
      <c r="IQ89" s="45"/>
      <c r="IR89" s="45"/>
      <c r="IS89" s="45"/>
      <c r="IT89" s="45"/>
      <c r="IU89" s="45"/>
      <c r="IV89" s="45"/>
      <c r="IW89" s="45"/>
      <c r="IX89" s="45"/>
      <c r="IY89" s="45"/>
      <c r="IZ89" s="45"/>
      <c r="JA89" s="45"/>
      <c r="JB89" s="45"/>
      <c r="JC89" s="45"/>
      <c r="JD89" s="45"/>
      <c r="JE89" s="45"/>
      <c r="JF89" s="45"/>
      <c r="JG89" s="45"/>
      <c r="JH89" s="45"/>
      <c r="JI89" s="45"/>
      <c r="JJ89" s="45"/>
      <c r="JK89" s="45"/>
      <c r="JL89" s="45"/>
      <c r="JM89" s="45"/>
      <c r="JN89" s="45"/>
      <c r="JO89" s="45"/>
      <c r="JP89" s="45"/>
      <c r="JQ89" s="45"/>
      <c r="JR89" s="45"/>
      <c r="JS89" s="45"/>
      <c r="JT89" s="45"/>
      <c r="JU89" s="45"/>
      <c r="JV89" s="45"/>
      <c r="JW89" s="45"/>
      <c r="JX89" s="45"/>
      <c r="JY89" s="45"/>
      <c r="JZ89" s="45"/>
      <c r="KA89" s="45"/>
      <c r="KB89" s="45"/>
      <c r="KC89" s="45"/>
      <c r="KD89" s="45"/>
      <c r="KE89" s="45"/>
      <c r="KF89" s="45"/>
      <c r="KG89" s="45"/>
      <c r="KH89" s="45"/>
      <c r="KI89" s="45"/>
      <c r="KJ89" s="45"/>
      <c r="KK89" s="45"/>
      <c r="KL89" s="45"/>
      <c r="KM89" s="45"/>
      <c r="KN89" s="45"/>
      <c r="KO89" s="45"/>
      <c r="KP89" s="45"/>
      <c r="KQ89" s="45"/>
      <c r="KR89" s="45"/>
      <c r="KS89" s="45"/>
      <c r="KT89" s="45"/>
      <c r="KU89" s="45"/>
      <c r="KV89" s="45"/>
      <c r="KW89" s="45"/>
      <c r="KX89" s="45"/>
      <c r="KY89" s="45"/>
      <c r="KZ89" s="45"/>
      <c r="LA89" s="45"/>
      <c r="LB89" s="45"/>
      <c r="LC89" s="45"/>
      <c r="LD89" s="45"/>
      <c r="LE89" s="45"/>
      <c r="LF89" s="45"/>
      <c r="LG89" s="45"/>
      <c r="LH89" s="45"/>
      <c r="LI89" s="45"/>
      <c r="LJ89" s="45"/>
      <c r="LK89" s="45"/>
      <c r="LL89" s="45"/>
      <c r="LM89" s="45"/>
      <c r="LN89" s="45"/>
      <c r="LO89" s="45"/>
      <c r="LP89" s="45"/>
      <c r="LQ89" s="45"/>
      <c r="LR89" s="45"/>
      <c r="LS89" s="45"/>
      <c r="LT89" s="45"/>
      <c r="LU89" s="45"/>
      <c r="LV89" s="45"/>
      <c r="LW89" s="45"/>
      <c r="LX89" s="45"/>
      <c r="LY89" s="45"/>
      <c r="LZ89" s="45"/>
      <c r="MA89" s="45"/>
      <c r="MB89" s="45"/>
      <c r="MC89" s="45"/>
      <c r="MD89" s="45"/>
      <c r="ME89" s="45"/>
      <c r="MF89" s="45"/>
      <c r="MG89" s="45"/>
      <c r="MH89" s="45"/>
      <c r="MI89" s="45"/>
      <c r="MJ89" s="45"/>
      <c r="MK89" s="45"/>
      <c r="ML89" s="45"/>
      <c r="MM89" s="45"/>
      <c r="MN89" s="45"/>
      <c r="MO89" s="45"/>
      <c r="MP89" s="45"/>
      <c r="MQ89" s="45"/>
      <c r="MR89" s="45"/>
      <c r="MS89" s="45"/>
      <c r="MT89" s="45"/>
      <c r="MU89" s="45"/>
      <c r="MV89" s="45"/>
      <c r="MW89" s="45"/>
      <c r="MX89" s="45"/>
      <c r="MY89" s="45"/>
      <c r="MZ89" s="45"/>
      <c r="NA89" s="45"/>
      <c r="NB89" s="45"/>
      <c r="NC89" s="45"/>
      <c r="ND89" s="45"/>
      <c r="NE89" s="45"/>
      <c r="NF89" s="45"/>
      <c r="NG89" s="45"/>
      <c r="NH89" s="45"/>
      <c r="NI89" s="45"/>
      <c r="NJ89" s="45"/>
      <c r="NK89" s="45"/>
      <c r="NL89" s="45"/>
      <c r="NM89" s="45"/>
      <c r="NN89" s="45"/>
      <c r="NO89" s="45"/>
      <c r="NP89" s="45"/>
      <c r="NQ89" s="45"/>
      <c r="NR89" s="45"/>
      <c r="NS89" s="45"/>
      <c r="NT89" s="45"/>
      <c r="NU89" s="45"/>
      <c r="NV89" s="45"/>
      <c r="NW89" s="45"/>
      <c r="NX89" s="45"/>
      <c r="NY89" s="45"/>
      <c r="NZ89" s="45"/>
      <c r="OA89" s="45"/>
      <c r="OB89" s="45"/>
      <c r="OC89" s="45"/>
      <c r="OD89" s="45"/>
      <c r="OE89" s="45"/>
      <c r="OF89" s="45"/>
      <c r="OG89" s="45"/>
      <c r="OH89" s="45"/>
      <c r="OI89" s="45"/>
      <c r="OJ89" s="45"/>
      <c r="OK89" s="45"/>
      <c r="OL89" s="45"/>
      <c r="OM89" s="45"/>
      <c r="ON89" s="45"/>
      <c r="OO89" s="45"/>
      <c r="OP89" s="45"/>
      <c r="OQ89" s="45"/>
      <c r="OR89" s="45"/>
      <c r="OS89" s="45"/>
      <c r="OT89" s="45"/>
      <c r="OU89" s="45"/>
      <c r="OV89" s="45"/>
      <c r="OW89" s="45"/>
      <c r="OX89" s="45"/>
      <c r="OY89" s="45"/>
      <c r="OZ89" s="45"/>
      <c r="PA89" s="45"/>
      <c r="PB89" s="45"/>
      <c r="PC89" s="45"/>
      <c r="PD89" s="45"/>
      <c r="PE89" s="45"/>
      <c r="PF89" s="45"/>
      <c r="PG89" s="45"/>
      <c r="PH89" s="45"/>
    </row>
    <row r="90" spans="1:424" x14ac:dyDescent="0.35">
      <c r="A90" s="42"/>
      <c r="B90" s="4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EA90" s="45"/>
      <c r="EB90" s="45"/>
      <c r="EC90" s="45"/>
      <c r="ED90" s="45"/>
      <c r="EE90" s="45"/>
      <c r="EF90" s="45"/>
      <c r="EG90" s="45"/>
      <c r="EH90" s="45"/>
      <c r="EI90" s="45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5"/>
      <c r="EY90" s="45"/>
      <c r="EZ90" s="45"/>
      <c r="FA90" s="45"/>
      <c r="FB90" s="45"/>
      <c r="FC90" s="45"/>
      <c r="FD90" s="45"/>
      <c r="FE90" s="45"/>
      <c r="FF90" s="45"/>
      <c r="FG90" s="45"/>
      <c r="FH90" s="45"/>
      <c r="FI90" s="45"/>
      <c r="FJ90" s="45"/>
      <c r="FK90" s="45"/>
      <c r="FL90" s="45"/>
      <c r="FM90" s="45"/>
      <c r="FN90" s="45"/>
      <c r="FO90" s="45"/>
      <c r="FP90" s="45"/>
      <c r="FQ90" s="45"/>
      <c r="FR90" s="45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45"/>
      <c r="GE90" s="45"/>
      <c r="GF90" s="45"/>
      <c r="GG90" s="45"/>
      <c r="GH90" s="45"/>
      <c r="GI90" s="45"/>
      <c r="GJ90" s="45"/>
      <c r="GK90" s="45"/>
      <c r="GL90" s="45"/>
      <c r="GM90" s="45"/>
      <c r="GN90" s="45"/>
      <c r="GO90" s="45"/>
      <c r="GP90" s="45"/>
      <c r="GQ90" s="45"/>
      <c r="GR90" s="45"/>
      <c r="GS90" s="45"/>
      <c r="GT90" s="45"/>
      <c r="GU90" s="45"/>
      <c r="GV90" s="45"/>
      <c r="GW90" s="45"/>
      <c r="GX90" s="45"/>
      <c r="GY90" s="45"/>
      <c r="GZ90" s="45"/>
      <c r="HA90" s="45"/>
      <c r="HB90" s="45"/>
      <c r="HC90" s="45"/>
      <c r="HD90" s="45"/>
      <c r="HE90" s="45"/>
      <c r="HF90" s="45"/>
      <c r="HG90" s="45"/>
      <c r="HH90" s="45"/>
      <c r="HI90" s="45"/>
      <c r="HJ90" s="45"/>
      <c r="HK90" s="45"/>
      <c r="HL90" s="45"/>
      <c r="HM90" s="45"/>
      <c r="HN90" s="45"/>
      <c r="HO90" s="45"/>
      <c r="HP90" s="45"/>
      <c r="HQ90" s="45"/>
      <c r="HR90" s="45"/>
      <c r="HS90" s="45"/>
      <c r="HT90" s="45"/>
      <c r="HU90" s="45"/>
      <c r="HV90" s="45"/>
      <c r="HW90" s="45"/>
      <c r="HX90" s="45"/>
      <c r="HY90" s="45"/>
      <c r="HZ90" s="45"/>
      <c r="IA90" s="45"/>
      <c r="IB90" s="45"/>
      <c r="IC90" s="45"/>
      <c r="ID90" s="45"/>
      <c r="IE90" s="45"/>
      <c r="IF90" s="45"/>
      <c r="IG90" s="45"/>
      <c r="IH90" s="45"/>
      <c r="II90" s="45"/>
      <c r="IJ90" s="45"/>
      <c r="IK90" s="45"/>
      <c r="IL90" s="45"/>
      <c r="IM90" s="45"/>
      <c r="IN90" s="45"/>
      <c r="IO90" s="45"/>
      <c r="IP90" s="45"/>
      <c r="IQ90" s="45"/>
      <c r="IR90" s="45"/>
      <c r="IS90" s="45"/>
      <c r="IT90" s="45"/>
      <c r="IU90" s="45"/>
      <c r="IV90" s="45"/>
      <c r="IW90" s="45"/>
      <c r="IX90" s="45"/>
      <c r="IY90" s="45"/>
      <c r="IZ90" s="45"/>
      <c r="JA90" s="45"/>
      <c r="JB90" s="45"/>
      <c r="JC90" s="45"/>
      <c r="JD90" s="45"/>
      <c r="JE90" s="45"/>
      <c r="JF90" s="45"/>
      <c r="JG90" s="45"/>
      <c r="JH90" s="45"/>
      <c r="JI90" s="45"/>
      <c r="JJ90" s="45"/>
      <c r="JK90" s="45"/>
      <c r="JL90" s="45"/>
      <c r="JM90" s="45"/>
      <c r="JN90" s="45"/>
      <c r="JO90" s="45"/>
      <c r="JP90" s="45"/>
      <c r="JQ90" s="45"/>
      <c r="JR90" s="45"/>
      <c r="JS90" s="45"/>
      <c r="JT90" s="45"/>
      <c r="JU90" s="45"/>
      <c r="JV90" s="45"/>
      <c r="JW90" s="45"/>
      <c r="JX90" s="45"/>
      <c r="JY90" s="45"/>
      <c r="JZ90" s="45"/>
      <c r="KA90" s="45"/>
      <c r="KB90" s="45"/>
      <c r="KC90" s="45"/>
      <c r="KD90" s="45"/>
      <c r="KE90" s="45"/>
      <c r="KF90" s="45"/>
      <c r="KG90" s="45"/>
      <c r="KH90" s="45"/>
      <c r="KI90" s="45"/>
      <c r="KJ90" s="45"/>
      <c r="KK90" s="45"/>
      <c r="KL90" s="45"/>
      <c r="KM90" s="45"/>
      <c r="KN90" s="45"/>
      <c r="KO90" s="45"/>
      <c r="KP90" s="45"/>
      <c r="KQ90" s="45"/>
      <c r="KR90" s="45"/>
      <c r="KS90" s="45"/>
      <c r="KT90" s="45"/>
      <c r="KU90" s="45"/>
      <c r="KV90" s="45"/>
      <c r="KW90" s="45"/>
      <c r="KX90" s="45"/>
      <c r="KY90" s="45"/>
      <c r="KZ90" s="45"/>
      <c r="LA90" s="45"/>
      <c r="LB90" s="45"/>
      <c r="LC90" s="45"/>
      <c r="LD90" s="45"/>
      <c r="LE90" s="45"/>
      <c r="LF90" s="45"/>
      <c r="LG90" s="45"/>
      <c r="LH90" s="45"/>
      <c r="LI90" s="45"/>
      <c r="LJ90" s="45"/>
      <c r="LK90" s="45"/>
      <c r="LL90" s="45"/>
      <c r="LM90" s="45"/>
      <c r="LN90" s="45"/>
      <c r="LO90" s="45"/>
      <c r="LP90" s="45"/>
      <c r="LQ90" s="45"/>
      <c r="LR90" s="45"/>
      <c r="LS90" s="45"/>
      <c r="LT90" s="45"/>
      <c r="LU90" s="45"/>
      <c r="LV90" s="45"/>
      <c r="LW90" s="45"/>
      <c r="LX90" s="45"/>
      <c r="LY90" s="45"/>
      <c r="LZ90" s="45"/>
      <c r="MA90" s="45"/>
      <c r="MB90" s="45"/>
      <c r="MC90" s="45"/>
      <c r="MD90" s="45"/>
      <c r="ME90" s="45"/>
      <c r="MF90" s="45"/>
      <c r="MG90" s="45"/>
      <c r="MH90" s="45"/>
      <c r="MI90" s="45"/>
      <c r="MJ90" s="45"/>
      <c r="MK90" s="45"/>
      <c r="ML90" s="45"/>
      <c r="MM90" s="45"/>
      <c r="MN90" s="45"/>
      <c r="MO90" s="45"/>
      <c r="MP90" s="45"/>
      <c r="MQ90" s="45"/>
      <c r="MR90" s="45"/>
      <c r="MS90" s="45"/>
      <c r="MT90" s="45"/>
      <c r="MU90" s="45"/>
      <c r="MV90" s="45"/>
      <c r="MW90" s="45"/>
      <c r="MX90" s="45"/>
      <c r="MY90" s="45"/>
      <c r="MZ90" s="45"/>
      <c r="NA90" s="45"/>
      <c r="NB90" s="45"/>
      <c r="NC90" s="45"/>
      <c r="ND90" s="45"/>
      <c r="NE90" s="45"/>
      <c r="NF90" s="45"/>
      <c r="NG90" s="45"/>
      <c r="NH90" s="45"/>
      <c r="NI90" s="45"/>
      <c r="NJ90" s="45"/>
      <c r="NK90" s="45"/>
      <c r="NL90" s="45"/>
      <c r="NM90" s="45"/>
      <c r="NN90" s="45"/>
      <c r="NO90" s="45"/>
      <c r="NP90" s="45"/>
      <c r="NQ90" s="45"/>
      <c r="NR90" s="45"/>
      <c r="NS90" s="45"/>
      <c r="NT90" s="45"/>
      <c r="NU90" s="45"/>
      <c r="NV90" s="45"/>
      <c r="NW90" s="45"/>
      <c r="NX90" s="45"/>
      <c r="NY90" s="45"/>
      <c r="NZ90" s="45"/>
      <c r="OA90" s="45"/>
      <c r="OB90" s="45"/>
      <c r="OC90" s="45"/>
      <c r="OD90" s="45"/>
      <c r="OE90" s="45"/>
      <c r="OF90" s="45"/>
      <c r="OG90" s="45"/>
      <c r="OH90" s="45"/>
      <c r="OI90" s="45"/>
      <c r="OJ90" s="45"/>
      <c r="OK90" s="45"/>
      <c r="OL90" s="45"/>
      <c r="OM90" s="45"/>
      <c r="ON90" s="45"/>
      <c r="OO90" s="45"/>
      <c r="OP90" s="45"/>
      <c r="OQ90" s="45"/>
      <c r="OR90" s="45"/>
      <c r="OS90" s="45"/>
      <c r="OT90" s="45"/>
      <c r="OU90" s="45"/>
      <c r="OV90" s="45"/>
      <c r="OW90" s="45"/>
      <c r="OX90" s="45"/>
      <c r="OY90" s="45"/>
      <c r="OZ90" s="45"/>
      <c r="PA90" s="45"/>
      <c r="PB90" s="45"/>
      <c r="PC90" s="45"/>
      <c r="PD90" s="45"/>
      <c r="PE90" s="45"/>
      <c r="PF90" s="45"/>
      <c r="PG90" s="45"/>
      <c r="PH90" s="45"/>
    </row>
    <row r="91" spans="1:424" x14ac:dyDescent="0.35">
      <c r="A91" s="42"/>
      <c r="B91" s="4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EA91" s="45"/>
      <c r="EB91" s="45"/>
      <c r="EC91" s="45"/>
      <c r="ED91" s="45"/>
      <c r="EE91" s="45"/>
      <c r="EF91" s="45"/>
      <c r="EG91" s="45"/>
      <c r="EH91" s="45"/>
      <c r="EI91" s="45"/>
      <c r="EJ91" s="45"/>
      <c r="EK91" s="45"/>
      <c r="EL91" s="45"/>
      <c r="EM91" s="45"/>
      <c r="EN91" s="45"/>
      <c r="EO91" s="45"/>
      <c r="EP91" s="45"/>
      <c r="EQ91" s="45"/>
      <c r="ER91" s="45"/>
      <c r="ES91" s="45"/>
      <c r="ET91" s="45"/>
      <c r="EU91" s="45"/>
      <c r="EV91" s="45"/>
      <c r="EW91" s="45"/>
      <c r="EX91" s="45"/>
      <c r="EY91" s="45"/>
      <c r="EZ91" s="45"/>
      <c r="FA91" s="45"/>
      <c r="FB91" s="45"/>
      <c r="FC91" s="45"/>
      <c r="FD91" s="45"/>
      <c r="FE91" s="45"/>
      <c r="FF91" s="45"/>
      <c r="FG91" s="45"/>
      <c r="FH91" s="45"/>
      <c r="FI91" s="45"/>
      <c r="FJ91" s="45"/>
      <c r="FK91" s="45"/>
      <c r="FL91" s="45"/>
      <c r="FM91" s="45"/>
      <c r="FN91" s="45"/>
      <c r="FO91" s="45"/>
      <c r="FP91" s="45"/>
      <c r="FQ91" s="45"/>
      <c r="FR91" s="45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45"/>
      <c r="GE91" s="45"/>
      <c r="GF91" s="45"/>
      <c r="GG91" s="45"/>
      <c r="GH91" s="45"/>
      <c r="GI91" s="45"/>
      <c r="GJ91" s="45"/>
      <c r="GK91" s="45"/>
      <c r="GL91" s="45"/>
      <c r="GM91" s="45"/>
      <c r="GN91" s="45"/>
      <c r="GO91" s="45"/>
      <c r="GP91" s="45"/>
      <c r="GQ91" s="45"/>
      <c r="GR91" s="45"/>
      <c r="GS91" s="45"/>
      <c r="GT91" s="45"/>
      <c r="GU91" s="45"/>
      <c r="GV91" s="45"/>
      <c r="GW91" s="45"/>
      <c r="GX91" s="45"/>
      <c r="GY91" s="45"/>
      <c r="GZ91" s="45"/>
      <c r="HA91" s="45"/>
      <c r="HB91" s="45"/>
      <c r="HC91" s="45"/>
      <c r="HD91" s="45"/>
      <c r="HE91" s="45"/>
      <c r="HF91" s="45"/>
      <c r="HG91" s="45"/>
      <c r="HH91" s="45"/>
      <c r="HI91" s="45"/>
      <c r="HJ91" s="45"/>
      <c r="HK91" s="45"/>
      <c r="HL91" s="45"/>
      <c r="HM91" s="45"/>
      <c r="HN91" s="45"/>
      <c r="HO91" s="45"/>
      <c r="HP91" s="45"/>
      <c r="HQ91" s="45"/>
      <c r="HR91" s="45"/>
      <c r="HS91" s="45"/>
      <c r="HT91" s="45"/>
      <c r="HU91" s="45"/>
      <c r="HV91" s="45"/>
      <c r="HW91" s="45"/>
      <c r="HX91" s="45"/>
      <c r="HY91" s="45"/>
      <c r="HZ91" s="45"/>
      <c r="IA91" s="45"/>
      <c r="IB91" s="45"/>
      <c r="IC91" s="45"/>
      <c r="ID91" s="45"/>
      <c r="IE91" s="45"/>
      <c r="IF91" s="45"/>
      <c r="IG91" s="45"/>
      <c r="IH91" s="45"/>
      <c r="II91" s="45"/>
      <c r="IJ91" s="45"/>
      <c r="IK91" s="45"/>
      <c r="IL91" s="45"/>
      <c r="IM91" s="45"/>
      <c r="IN91" s="45"/>
      <c r="IO91" s="45"/>
      <c r="IP91" s="45"/>
      <c r="IQ91" s="45"/>
      <c r="IR91" s="45"/>
      <c r="IS91" s="45"/>
      <c r="IT91" s="45"/>
      <c r="IU91" s="45"/>
      <c r="IV91" s="45"/>
      <c r="IW91" s="45"/>
      <c r="IX91" s="45"/>
      <c r="IY91" s="45"/>
      <c r="IZ91" s="45"/>
      <c r="JA91" s="45"/>
      <c r="JB91" s="45"/>
      <c r="JC91" s="45"/>
      <c r="JD91" s="45"/>
      <c r="JE91" s="45"/>
      <c r="JF91" s="45"/>
      <c r="JG91" s="45"/>
      <c r="JH91" s="45"/>
      <c r="JI91" s="45"/>
      <c r="JJ91" s="45"/>
      <c r="JK91" s="45"/>
      <c r="JL91" s="45"/>
      <c r="JM91" s="45"/>
      <c r="JN91" s="45"/>
      <c r="JO91" s="45"/>
      <c r="JP91" s="45"/>
      <c r="JQ91" s="45"/>
      <c r="JR91" s="45"/>
      <c r="JS91" s="45"/>
      <c r="JT91" s="45"/>
      <c r="JU91" s="45"/>
      <c r="JV91" s="45"/>
      <c r="JW91" s="45"/>
      <c r="JX91" s="45"/>
      <c r="JY91" s="45"/>
      <c r="JZ91" s="45"/>
      <c r="KA91" s="45"/>
      <c r="KB91" s="45"/>
      <c r="KC91" s="45"/>
      <c r="KD91" s="45"/>
      <c r="KE91" s="45"/>
      <c r="KF91" s="45"/>
      <c r="KG91" s="45"/>
      <c r="KH91" s="45"/>
      <c r="KI91" s="45"/>
      <c r="KJ91" s="45"/>
      <c r="KK91" s="45"/>
      <c r="KL91" s="45"/>
      <c r="KM91" s="45"/>
      <c r="KN91" s="45"/>
      <c r="KO91" s="45"/>
      <c r="KP91" s="45"/>
      <c r="KQ91" s="45"/>
      <c r="KR91" s="45"/>
      <c r="KS91" s="45"/>
      <c r="KT91" s="45"/>
      <c r="KU91" s="45"/>
      <c r="KV91" s="45"/>
      <c r="KW91" s="45"/>
      <c r="KX91" s="45"/>
      <c r="KY91" s="45"/>
      <c r="KZ91" s="45"/>
      <c r="LA91" s="45"/>
      <c r="LB91" s="45"/>
      <c r="LC91" s="45"/>
      <c r="LD91" s="45"/>
      <c r="LE91" s="45"/>
      <c r="LF91" s="45"/>
      <c r="LG91" s="45"/>
      <c r="LH91" s="45"/>
      <c r="LI91" s="45"/>
      <c r="LJ91" s="45"/>
      <c r="LK91" s="45"/>
      <c r="LL91" s="45"/>
      <c r="LM91" s="45"/>
      <c r="LN91" s="45"/>
      <c r="LO91" s="45"/>
      <c r="LP91" s="45"/>
      <c r="LQ91" s="45"/>
      <c r="LR91" s="45"/>
      <c r="LS91" s="45"/>
      <c r="LT91" s="45"/>
      <c r="LU91" s="45"/>
      <c r="LV91" s="45"/>
      <c r="LW91" s="45"/>
      <c r="LX91" s="45"/>
      <c r="LY91" s="45"/>
      <c r="LZ91" s="45"/>
      <c r="MA91" s="45"/>
      <c r="MB91" s="45"/>
      <c r="MC91" s="45"/>
      <c r="MD91" s="45"/>
      <c r="ME91" s="45"/>
      <c r="MF91" s="45"/>
      <c r="MG91" s="45"/>
      <c r="MH91" s="45"/>
      <c r="MI91" s="45"/>
      <c r="MJ91" s="45"/>
      <c r="MK91" s="45"/>
      <c r="ML91" s="45"/>
      <c r="MM91" s="45"/>
      <c r="MN91" s="45"/>
      <c r="MO91" s="45"/>
      <c r="MP91" s="45"/>
      <c r="MQ91" s="45"/>
      <c r="MR91" s="45"/>
      <c r="MS91" s="45"/>
      <c r="MT91" s="45"/>
      <c r="MU91" s="45"/>
      <c r="MV91" s="45"/>
      <c r="MW91" s="45"/>
      <c r="MX91" s="45"/>
      <c r="MY91" s="45"/>
      <c r="MZ91" s="45"/>
      <c r="NA91" s="45"/>
      <c r="NB91" s="45"/>
      <c r="NC91" s="45"/>
      <c r="ND91" s="45"/>
      <c r="NE91" s="45"/>
      <c r="NF91" s="45"/>
      <c r="NG91" s="45"/>
      <c r="NH91" s="45"/>
      <c r="NI91" s="45"/>
      <c r="NJ91" s="45"/>
      <c r="NK91" s="45"/>
      <c r="NL91" s="45"/>
      <c r="NM91" s="45"/>
      <c r="NN91" s="45"/>
      <c r="NO91" s="45"/>
      <c r="NP91" s="45"/>
      <c r="NQ91" s="45"/>
      <c r="NR91" s="45"/>
      <c r="NS91" s="45"/>
      <c r="NT91" s="45"/>
      <c r="NU91" s="45"/>
      <c r="NV91" s="45"/>
      <c r="NW91" s="45"/>
      <c r="NX91" s="45"/>
      <c r="NY91" s="45"/>
      <c r="NZ91" s="45"/>
      <c r="OA91" s="45"/>
      <c r="OB91" s="45"/>
      <c r="OC91" s="45"/>
      <c r="OD91" s="45"/>
      <c r="OE91" s="45"/>
      <c r="OF91" s="45"/>
      <c r="OG91" s="45"/>
      <c r="OH91" s="45"/>
      <c r="OI91" s="45"/>
      <c r="OJ91" s="45"/>
      <c r="OK91" s="45"/>
      <c r="OL91" s="45"/>
      <c r="OM91" s="45"/>
      <c r="ON91" s="45"/>
      <c r="OO91" s="45"/>
      <c r="OP91" s="45"/>
      <c r="OQ91" s="45"/>
      <c r="OR91" s="45"/>
      <c r="OS91" s="45"/>
      <c r="OT91" s="45"/>
      <c r="OU91" s="45"/>
      <c r="OV91" s="45"/>
      <c r="OW91" s="45"/>
      <c r="OX91" s="45"/>
      <c r="OY91" s="45"/>
      <c r="OZ91" s="45"/>
      <c r="PA91" s="45"/>
      <c r="PB91" s="45"/>
      <c r="PC91" s="45"/>
      <c r="PD91" s="45"/>
      <c r="PE91" s="45"/>
      <c r="PF91" s="45"/>
      <c r="PG91" s="45"/>
      <c r="PH91" s="45"/>
    </row>
    <row r="92" spans="1:424" x14ac:dyDescent="0.35">
      <c r="A92" s="42"/>
      <c r="B92" s="4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EA92" s="45"/>
      <c r="EB92" s="45"/>
      <c r="EC92" s="45"/>
      <c r="ED92" s="45"/>
      <c r="EE92" s="45"/>
      <c r="EF92" s="45"/>
      <c r="EG92" s="45"/>
      <c r="EH92" s="45"/>
      <c r="EI92" s="45"/>
      <c r="EJ92" s="45"/>
      <c r="EK92" s="45"/>
      <c r="EL92" s="45"/>
      <c r="EM92" s="45"/>
      <c r="EN92" s="45"/>
      <c r="EO92" s="45"/>
      <c r="EP92" s="45"/>
      <c r="EQ92" s="45"/>
      <c r="ER92" s="45"/>
      <c r="ES92" s="45"/>
      <c r="ET92" s="45"/>
      <c r="EU92" s="45"/>
      <c r="EV92" s="45"/>
      <c r="EW92" s="45"/>
      <c r="EX92" s="45"/>
      <c r="EY92" s="45"/>
      <c r="EZ92" s="45"/>
      <c r="FA92" s="45"/>
      <c r="FB92" s="45"/>
      <c r="FC92" s="45"/>
      <c r="FD92" s="45"/>
      <c r="FE92" s="45"/>
      <c r="FF92" s="45"/>
      <c r="FG92" s="45"/>
      <c r="FH92" s="45"/>
      <c r="FI92" s="45"/>
      <c r="FJ92" s="45"/>
      <c r="FK92" s="45"/>
      <c r="FL92" s="45"/>
      <c r="FM92" s="45"/>
      <c r="FN92" s="45"/>
      <c r="FO92" s="45"/>
      <c r="FP92" s="45"/>
      <c r="FQ92" s="45"/>
      <c r="FR92" s="45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45"/>
      <c r="GE92" s="45"/>
      <c r="GF92" s="45"/>
      <c r="GG92" s="45"/>
      <c r="GH92" s="45"/>
      <c r="GI92" s="45"/>
      <c r="GJ92" s="45"/>
      <c r="GK92" s="45"/>
      <c r="GL92" s="45"/>
      <c r="GM92" s="45"/>
      <c r="GN92" s="45"/>
      <c r="GO92" s="45"/>
      <c r="GP92" s="45"/>
      <c r="GQ92" s="45"/>
      <c r="GR92" s="45"/>
      <c r="GS92" s="45"/>
      <c r="GT92" s="45"/>
      <c r="GU92" s="45"/>
      <c r="GV92" s="45"/>
      <c r="GW92" s="45"/>
      <c r="GX92" s="45"/>
      <c r="GY92" s="45"/>
      <c r="GZ92" s="45"/>
      <c r="HA92" s="45"/>
      <c r="HB92" s="45"/>
      <c r="HC92" s="45"/>
      <c r="HD92" s="45"/>
      <c r="HE92" s="45"/>
      <c r="HF92" s="45"/>
      <c r="HG92" s="45"/>
      <c r="HH92" s="45"/>
      <c r="HI92" s="45"/>
      <c r="HJ92" s="45"/>
      <c r="HK92" s="45"/>
      <c r="HL92" s="45"/>
      <c r="HM92" s="45"/>
      <c r="HN92" s="45"/>
      <c r="HO92" s="45"/>
      <c r="HP92" s="45"/>
      <c r="HQ92" s="45"/>
      <c r="HR92" s="45"/>
      <c r="HS92" s="45"/>
      <c r="HT92" s="45"/>
      <c r="HU92" s="45"/>
      <c r="HV92" s="45"/>
      <c r="HW92" s="45"/>
      <c r="HX92" s="45"/>
      <c r="HY92" s="45"/>
      <c r="HZ92" s="45"/>
      <c r="IA92" s="45"/>
      <c r="IB92" s="45"/>
      <c r="IC92" s="45"/>
      <c r="ID92" s="45"/>
      <c r="IE92" s="45"/>
      <c r="IF92" s="45"/>
      <c r="IG92" s="45"/>
      <c r="IH92" s="45"/>
      <c r="II92" s="45"/>
      <c r="IJ92" s="45"/>
      <c r="IK92" s="45"/>
      <c r="IL92" s="45"/>
      <c r="IM92" s="45"/>
      <c r="IN92" s="45"/>
      <c r="IO92" s="45"/>
      <c r="IP92" s="45"/>
      <c r="IQ92" s="45"/>
      <c r="IR92" s="45"/>
      <c r="IS92" s="45"/>
      <c r="IT92" s="45"/>
      <c r="IU92" s="45"/>
      <c r="IV92" s="45"/>
      <c r="IW92" s="45"/>
      <c r="IX92" s="45"/>
      <c r="IY92" s="45"/>
      <c r="IZ92" s="45"/>
      <c r="JA92" s="45"/>
      <c r="JB92" s="45"/>
      <c r="JC92" s="45"/>
      <c r="JD92" s="45"/>
      <c r="JE92" s="45"/>
      <c r="JF92" s="45"/>
      <c r="JG92" s="45"/>
      <c r="JH92" s="45"/>
      <c r="JI92" s="45"/>
      <c r="JJ92" s="45"/>
      <c r="JK92" s="45"/>
      <c r="JL92" s="45"/>
      <c r="JM92" s="45"/>
      <c r="JN92" s="45"/>
      <c r="JO92" s="45"/>
      <c r="JP92" s="45"/>
      <c r="JQ92" s="45"/>
      <c r="JR92" s="45"/>
      <c r="JS92" s="45"/>
      <c r="JT92" s="45"/>
      <c r="JU92" s="45"/>
      <c r="JV92" s="45"/>
      <c r="JW92" s="45"/>
      <c r="JX92" s="45"/>
      <c r="JY92" s="45"/>
      <c r="JZ92" s="45"/>
      <c r="KA92" s="45"/>
      <c r="KB92" s="45"/>
      <c r="KC92" s="45"/>
      <c r="KD92" s="45"/>
      <c r="KE92" s="45"/>
      <c r="KF92" s="45"/>
      <c r="KG92" s="45"/>
      <c r="KH92" s="45"/>
      <c r="KI92" s="45"/>
      <c r="KJ92" s="45"/>
      <c r="KK92" s="45"/>
      <c r="KL92" s="45"/>
      <c r="KM92" s="45"/>
      <c r="KN92" s="45"/>
      <c r="KO92" s="45"/>
      <c r="KP92" s="45"/>
      <c r="KQ92" s="45"/>
      <c r="KR92" s="45"/>
      <c r="KS92" s="45"/>
      <c r="KT92" s="45"/>
      <c r="KU92" s="45"/>
      <c r="KV92" s="45"/>
      <c r="KW92" s="45"/>
      <c r="KX92" s="45"/>
      <c r="KY92" s="45"/>
      <c r="KZ92" s="45"/>
      <c r="LA92" s="45"/>
      <c r="LB92" s="45"/>
      <c r="LC92" s="45"/>
      <c r="LD92" s="45"/>
      <c r="LE92" s="45"/>
      <c r="LF92" s="45"/>
      <c r="LG92" s="45"/>
      <c r="LH92" s="45"/>
      <c r="LI92" s="45"/>
      <c r="LJ92" s="45"/>
      <c r="LK92" s="45"/>
      <c r="LL92" s="45"/>
      <c r="LM92" s="45"/>
      <c r="LN92" s="45"/>
      <c r="LO92" s="45"/>
      <c r="LP92" s="45"/>
      <c r="LQ92" s="45"/>
      <c r="LR92" s="45"/>
      <c r="LS92" s="45"/>
      <c r="LT92" s="45"/>
      <c r="LU92" s="45"/>
      <c r="LV92" s="45"/>
      <c r="LW92" s="45"/>
      <c r="LX92" s="45"/>
      <c r="LY92" s="45"/>
      <c r="LZ92" s="45"/>
      <c r="MA92" s="45"/>
      <c r="MB92" s="45"/>
      <c r="MC92" s="45"/>
      <c r="MD92" s="45"/>
      <c r="ME92" s="45"/>
      <c r="MF92" s="45"/>
      <c r="MG92" s="45"/>
      <c r="MH92" s="45"/>
      <c r="MI92" s="45"/>
      <c r="MJ92" s="45"/>
      <c r="MK92" s="45"/>
      <c r="ML92" s="45"/>
      <c r="MM92" s="45"/>
      <c r="MN92" s="45"/>
      <c r="MO92" s="45"/>
      <c r="MP92" s="45"/>
      <c r="MQ92" s="45"/>
      <c r="MR92" s="45"/>
      <c r="MS92" s="45"/>
      <c r="MT92" s="45"/>
      <c r="MU92" s="45"/>
      <c r="MV92" s="45"/>
      <c r="MW92" s="45"/>
      <c r="MX92" s="45"/>
      <c r="MY92" s="45"/>
      <c r="MZ92" s="45"/>
      <c r="NA92" s="45"/>
      <c r="NB92" s="45"/>
      <c r="NC92" s="45"/>
      <c r="ND92" s="45"/>
      <c r="NE92" s="45"/>
      <c r="NF92" s="45"/>
      <c r="NG92" s="45"/>
      <c r="NH92" s="45"/>
      <c r="NI92" s="45"/>
      <c r="NJ92" s="45"/>
      <c r="NK92" s="45"/>
      <c r="NL92" s="45"/>
      <c r="NM92" s="45"/>
      <c r="NN92" s="45"/>
      <c r="NO92" s="45"/>
      <c r="NP92" s="45"/>
      <c r="NQ92" s="45"/>
      <c r="NR92" s="45"/>
      <c r="NS92" s="45"/>
      <c r="NT92" s="45"/>
      <c r="NU92" s="45"/>
      <c r="NV92" s="45"/>
      <c r="NW92" s="45"/>
      <c r="NX92" s="45"/>
      <c r="NY92" s="45"/>
      <c r="NZ92" s="45"/>
      <c r="OA92" s="45"/>
      <c r="OB92" s="45"/>
      <c r="OC92" s="45"/>
      <c r="OD92" s="45"/>
      <c r="OE92" s="45"/>
      <c r="OF92" s="45"/>
      <c r="OG92" s="45"/>
      <c r="OH92" s="45"/>
      <c r="OI92" s="45"/>
      <c r="OJ92" s="45"/>
      <c r="OK92" s="45"/>
      <c r="OL92" s="45"/>
      <c r="OM92" s="45"/>
      <c r="ON92" s="45"/>
      <c r="OO92" s="45"/>
      <c r="OP92" s="45"/>
      <c r="OQ92" s="45"/>
      <c r="OR92" s="45"/>
      <c r="OS92" s="45"/>
      <c r="OT92" s="45"/>
      <c r="OU92" s="45"/>
      <c r="OV92" s="45"/>
      <c r="OW92" s="45"/>
      <c r="OX92" s="45"/>
      <c r="OY92" s="45"/>
      <c r="OZ92" s="45"/>
      <c r="PA92" s="45"/>
      <c r="PB92" s="45"/>
      <c r="PC92" s="45"/>
      <c r="PD92" s="45"/>
      <c r="PE92" s="45"/>
      <c r="PF92" s="45"/>
      <c r="PG92" s="45"/>
      <c r="PH92" s="45"/>
    </row>
    <row r="93" spans="1:424" x14ac:dyDescent="0.35">
      <c r="A93" s="42"/>
      <c r="B93" s="4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46"/>
      <c r="EA93" s="45"/>
      <c r="EB93" s="45"/>
      <c r="EC93" s="45"/>
      <c r="ED93" s="45"/>
      <c r="EE93" s="45"/>
      <c r="EF93" s="45"/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  <c r="EZ93" s="45"/>
      <c r="FA93" s="45"/>
      <c r="FB93" s="45"/>
      <c r="FC93" s="45"/>
      <c r="FD93" s="45"/>
      <c r="FE93" s="45"/>
      <c r="FF93" s="45"/>
      <c r="FG93" s="45"/>
      <c r="FH93" s="45"/>
      <c r="FI93" s="45"/>
      <c r="FJ93" s="45"/>
      <c r="FK93" s="45"/>
      <c r="FL93" s="45"/>
      <c r="FM93" s="45"/>
      <c r="FN93" s="45"/>
      <c r="FO93" s="45"/>
      <c r="FP93" s="45"/>
      <c r="FQ93" s="45"/>
      <c r="FR93" s="45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45"/>
      <c r="GE93" s="45"/>
      <c r="GF93" s="45"/>
      <c r="GG93" s="45"/>
      <c r="GH93" s="45"/>
      <c r="GI93" s="45"/>
      <c r="GJ93" s="45"/>
      <c r="GK93" s="45"/>
      <c r="GL93" s="45"/>
      <c r="GM93" s="45"/>
      <c r="GN93" s="45"/>
      <c r="GO93" s="45"/>
      <c r="GP93" s="45"/>
      <c r="GQ93" s="45"/>
      <c r="GR93" s="45"/>
      <c r="GS93" s="45"/>
      <c r="GT93" s="45"/>
      <c r="GU93" s="45"/>
      <c r="GV93" s="45"/>
      <c r="GW93" s="45"/>
      <c r="GX93" s="45"/>
      <c r="GY93" s="45"/>
      <c r="GZ93" s="45"/>
      <c r="HA93" s="45"/>
      <c r="HB93" s="45"/>
      <c r="HC93" s="45"/>
      <c r="HD93" s="45"/>
      <c r="HE93" s="45"/>
      <c r="HF93" s="45"/>
      <c r="HG93" s="45"/>
      <c r="HH93" s="45"/>
      <c r="HI93" s="45"/>
      <c r="HJ93" s="45"/>
      <c r="HK93" s="45"/>
      <c r="HL93" s="45"/>
      <c r="HM93" s="45"/>
      <c r="HN93" s="45"/>
      <c r="HO93" s="45"/>
      <c r="HP93" s="45"/>
      <c r="HQ93" s="45"/>
      <c r="HR93" s="45"/>
      <c r="HS93" s="45"/>
      <c r="HT93" s="45"/>
      <c r="HU93" s="45"/>
      <c r="HV93" s="45"/>
      <c r="HW93" s="45"/>
      <c r="HX93" s="45"/>
      <c r="HY93" s="45"/>
      <c r="HZ93" s="45"/>
      <c r="IA93" s="45"/>
      <c r="IB93" s="45"/>
      <c r="IC93" s="45"/>
      <c r="ID93" s="45"/>
      <c r="IE93" s="45"/>
      <c r="IF93" s="45"/>
      <c r="IG93" s="45"/>
      <c r="IH93" s="45"/>
      <c r="II93" s="45"/>
      <c r="IJ93" s="45"/>
      <c r="IK93" s="45"/>
      <c r="IL93" s="45"/>
      <c r="IM93" s="45"/>
      <c r="IN93" s="45"/>
      <c r="IO93" s="45"/>
      <c r="IP93" s="45"/>
      <c r="IQ93" s="45"/>
      <c r="IR93" s="45"/>
      <c r="IS93" s="45"/>
      <c r="IT93" s="45"/>
      <c r="IU93" s="45"/>
      <c r="IV93" s="45"/>
      <c r="IW93" s="45"/>
      <c r="IX93" s="45"/>
      <c r="IY93" s="45"/>
      <c r="IZ93" s="45"/>
      <c r="JA93" s="45"/>
      <c r="JB93" s="45"/>
      <c r="JC93" s="45"/>
      <c r="JD93" s="45"/>
      <c r="JE93" s="45"/>
      <c r="JF93" s="45"/>
      <c r="JG93" s="45"/>
      <c r="JH93" s="45"/>
      <c r="JI93" s="45"/>
      <c r="JJ93" s="45"/>
      <c r="JK93" s="45"/>
      <c r="JL93" s="45"/>
      <c r="JM93" s="45"/>
      <c r="JN93" s="45"/>
      <c r="JO93" s="45"/>
      <c r="JP93" s="45"/>
      <c r="JQ93" s="45"/>
      <c r="JR93" s="45"/>
      <c r="JS93" s="45"/>
      <c r="JT93" s="45"/>
      <c r="JU93" s="45"/>
      <c r="JV93" s="45"/>
      <c r="JW93" s="45"/>
      <c r="JX93" s="45"/>
      <c r="JY93" s="45"/>
      <c r="JZ93" s="45"/>
      <c r="KA93" s="45"/>
      <c r="KB93" s="45"/>
      <c r="KC93" s="45"/>
      <c r="KD93" s="45"/>
      <c r="KE93" s="45"/>
      <c r="KF93" s="45"/>
      <c r="KG93" s="45"/>
      <c r="KH93" s="45"/>
      <c r="KI93" s="45"/>
      <c r="KJ93" s="45"/>
      <c r="KK93" s="45"/>
      <c r="KL93" s="45"/>
      <c r="KM93" s="45"/>
      <c r="KN93" s="45"/>
      <c r="KO93" s="45"/>
      <c r="KP93" s="45"/>
      <c r="KQ93" s="45"/>
      <c r="KR93" s="45"/>
      <c r="KS93" s="45"/>
      <c r="KT93" s="45"/>
      <c r="KU93" s="45"/>
      <c r="KV93" s="45"/>
      <c r="KW93" s="45"/>
      <c r="KX93" s="45"/>
      <c r="KY93" s="45"/>
      <c r="KZ93" s="45"/>
      <c r="LA93" s="45"/>
      <c r="LB93" s="45"/>
      <c r="LC93" s="45"/>
      <c r="LD93" s="45"/>
      <c r="LE93" s="45"/>
      <c r="LF93" s="45"/>
      <c r="LG93" s="45"/>
      <c r="LH93" s="45"/>
      <c r="LI93" s="45"/>
      <c r="LJ93" s="45"/>
      <c r="LK93" s="45"/>
      <c r="LL93" s="45"/>
      <c r="LM93" s="45"/>
      <c r="LN93" s="45"/>
      <c r="LO93" s="45"/>
      <c r="LP93" s="45"/>
      <c r="LQ93" s="45"/>
      <c r="LR93" s="45"/>
      <c r="LS93" s="45"/>
      <c r="LT93" s="45"/>
      <c r="LU93" s="45"/>
      <c r="LV93" s="45"/>
      <c r="LW93" s="45"/>
      <c r="LX93" s="45"/>
      <c r="LY93" s="45"/>
      <c r="LZ93" s="45"/>
      <c r="MA93" s="45"/>
      <c r="MB93" s="45"/>
      <c r="MC93" s="45"/>
      <c r="MD93" s="45"/>
      <c r="ME93" s="45"/>
      <c r="MF93" s="45"/>
      <c r="MG93" s="45"/>
      <c r="MH93" s="45"/>
      <c r="MI93" s="45"/>
      <c r="MJ93" s="45"/>
      <c r="MK93" s="45"/>
      <c r="ML93" s="45"/>
      <c r="MM93" s="45"/>
      <c r="MN93" s="45"/>
      <c r="MO93" s="45"/>
      <c r="MP93" s="45"/>
      <c r="MQ93" s="45"/>
      <c r="MR93" s="45"/>
      <c r="MS93" s="45"/>
      <c r="MT93" s="45"/>
      <c r="MU93" s="45"/>
      <c r="MV93" s="45"/>
      <c r="MW93" s="45"/>
      <c r="MX93" s="45"/>
      <c r="MY93" s="45"/>
      <c r="MZ93" s="45"/>
      <c r="NA93" s="45"/>
      <c r="NB93" s="45"/>
      <c r="NC93" s="45"/>
      <c r="ND93" s="45"/>
      <c r="NE93" s="45"/>
      <c r="NF93" s="45"/>
      <c r="NG93" s="45"/>
      <c r="NH93" s="45"/>
      <c r="NI93" s="45"/>
      <c r="NJ93" s="45"/>
      <c r="NK93" s="45"/>
      <c r="NL93" s="45"/>
      <c r="NM93" s="45"/>
      <c r="NN93" s="45"/>
      <c r="NO93" s="45"/>
      <c r="NP93" s="45"/>
      <c r="NQ93" s="45"/>
      <c r="NR93" s="45"/>
      <c r="NS93" s="45"/>
      <c r="NT93" s="45"/>
      <c r="NU93" s="45"/>
      <c r="NV93" s="45"/>
      <c r="NW93" s="45"/>
      <c r="NX93" s="45"/>
      <c r="NY93" s="45"/>
      <c r="NZ93" s="45"/>
      <c r="OA93" s="45"/>
      <c r="OB93" s="45"/>
      <c r="OC93" s="45"/>
      <c r="OD93" s="45"/>
      <c r="OE93" s="45"/>
      <c r="OF93" s="45"/>
      <c r="OG93" s="45"/>
      <c r="OH93" s="45"/>
      <c r="OI93" s="45"/>
      <c r="OJ93" s="45"/>
      <c r="OK93" s="45"/>
      <c r="OL93" s="45"/>
      <c r="OM93" s="45"/>
      <c r="ON93" s="45"/>
      <c r="OO93" s="45"/>
      <c r="OP93" s="45"/>
      <c r="OQ93" s="45"/>
      <c r="OR93" s="45"/>
      <c r="OS93" s="45"/>
      <c r="OT93" s="45"/>
      <c r="OU93" s="45"/>
      <c r="OV93" s="45"/>
      <c r="OW93" s="45"/>
      <c r="OX93" s="45"/>
      <c r="OY93" s="45"/>
      <c r="OZ93" s="45"/>
      <c r="PA93" s="45"/>
      <c r="PB93" s="45"/>
      <c r="PC93" s="45"/>
      <c r="PD93" s="45"/>
      <c r="PE93" s="45"/>
      <c r="PF93" s="45"/>
      <c r="PG93" s="45"/>
      <c r="PH93" s="45"/>
    </row>
    <row r="94" spans="1:424" x14ac:dyDescent="0.35">
      <c r="A94" s="42"/>
      <c r="B94" s="4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46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  <c r="HK94" s="45"/>
      <c r="HL94" s="45"/>
      <c r="HM94" s="45"/>
      <c r="HN94" s="45"/>
      <c r="HO94" s="45"/>
      <c r="HP94" s="45"/>
      <c r="HQ94" s="45"/>
      <c r="HR94" s="45"/>
      <c r="HS94" s="45"/>
      <c r="HT94" s="45"/>
      <c r="HU94" s="45"/>
      <c r="HV94" s="45"/>
      <c r="HW94" s="45"/>
      <c r="HX94" s="45"/>
      <c r="HY94" s="45"/>
      <c r="HZ94" s="45"/>
      <c r="IA94" s="45"/>
      <c r="IB94" s="45"/>
      <c r="IC94" s="45"/>
      <c r="ID94" s="45"/>
      <c r="IE94" s="45"/>
      <c r="IF94" s="45"/>
      <c r="IG94" s="45"/>
      <c r="IH94" s="45"/>
      <c r="II94" s="45"/>
      <c r="IJ94" s="45"/>
      <c r="IK94" s="45"/>
      <c r="IL94" s="45"/>
      <c r="IM94" s="45"/>
      <c r="IN94" s="45"/>
      <c r="IO94" s="45"/>
      <c r="IP94" s="45"/>
      <c r="IQ94" s="45"/>
      <c r="IR94" s="45"/>
      <c r="IS94" s="45"/>
      <c r="IT94" s="45"/>
      <c r="IU94" s="45"/>
      <c r="IV94" s="45"/>
      <c r="IW94" s="45"/>
      <c r="IX94" s="45"/>
      <c r="IY94" s="45"/>
      <c r="IZ94" s="45"/>
      <c r="JA94" s="45"/>
      <c r="JB94" s="45"/>
      <c r="JC94" s="45"/>
      <c r="JD94" s="45"/>
      <c r="JE94" s="45"/>
      <c r="JF94" s="45"/>
      <c r="JG94" s="45"/>
      <c r="JH94" s="45"/>
      <c r="JI94" s="45"/>
      <c r="JJ94" s="45"/>
      <c r="JK94" s="45"/>
      <c r="JL94" s="45"/>
      <c r="JM94" s="45"/>
      <c r="JN94" s="45"/>
      <c r="JO94" s="45"/>
      <c r="JP94" s="45"/>
      <c r="JQ94" s="45"/>
      <c r="JR94" s="45"/>
      <c r="JS94" s="45"/>
      <c r="JT94" s="45"/>
      <c r="JU94" s="45"/>
      <c r="JV94" s="45"/>
      <c r="JW94" s="45"/>
      <c r="JX94" s="45"/>
      <c r="JY94" s="45"/>
      <c r="JZ94" s="45"/>
      <c r="KA94" s="45"/>
      <c r="KB94" s="45"/>
      <c r="KC94" s="45"/>
      <c r="KD94" s="45"/>
      <c r="KE94" s="45"/>
      <c r="KF94" s="45"/>
      <c r="KG94" s="45"/>
      <c r="KH94" s="45"/>
      <c r="KI94" s="45"/>
      <c r="KJ94" s="45"/>
      <c r="KK94" s="45"/>
      <c r="KL94" s="45"/>
      <c r="KM94" s="45"/>
      <c r="KN94" s="45"/>
      <c r="KO94" s="45"/>
      <c r="KP94" s="45"/>
      <c r="KQ94" s="45"/>
      <c r="KR94" s="45"/>
      <c r="KS94" s="45"/>
      <c r="KT94" s="45"/>
      <c r="KU94" s="45"/>
      <c r="KV94" s="45"/>
      <c r="KW94" s="45"/>
      <c r="KX94" s="45"/>
      <c r="KY94" s="45"/>
      <c r="KZ94" s="45"/>
      <c r="LA94" s="45"/>
      <c r="LB94" s="45"/>
      <c r="LC94" s="45"/>
      <c r="LD94" s="45"/>
      <c r="LE94" s="45"/>
      <c r="LF94" s="45"/>
      <c r="LG94" s="45"/>
      <c r="LH94" s="45"/>
      <c r="LI94" s="45"/>
      <c r="LJ94" s="45"/>
      <c r="LK94" s="45"/>
      <c r="LL94" s="45"/>
      <c r="LM94" s="45"/>
      <c r="LN94" s="45"/>
      <c r="LO94" s="45"/>
      <c r="LP94" s="45"/>
      <c r="LQ94" s="45"/>
      <c r="LR94" s="45"/>
      <c r="LS94" s="45"/>
      <c r="LT94" s="45"/>
      <c r="LU94" s="45"/>
      <c r="LV94" s="45"/>
      <c r="LW94" s="45"/>
      <c r="LX94" s="45"/>
      <c r="LY94" s="45"/>
      <c r="LZ94" s="45"/>
      <c r="MA94" s="45"/>
      <c r="MB94" s="45"/>
      <c r="MC94" s="45"/>
      <c r="MD94" s="45"/>
      <c r="ME94" s="45"/>
      <c r="MF94" s="45"/>
      <c r="MG94" s="45"/>
      <c r="MH94" s="45"/>
      <c r="MI94" s="45"/>
      <c r="MJ94" s="45"/>
      <c r="MK94" s="45"/>
      <c r="ML94" s="45"/>
      <c r="MM94" s="45"/>
      <c r="MN94" s="45"/>
      <c r="MO94" s="45"/>
      <c r="MP94" s="45"/>
      <c r="MQ94" s="45"/>
      <c r="MR94" s="45"/>
      <c r="MS94" s="45"/>
      <c r="MT94" s="45"/>
      <c r="MU94" s="45"/>
      <c r="MV94" s="45"/>
      <c r="MW94" s="45"/>
      <c r="MX94" s="45"/>
      <c r="MY94" s="45"/>
      <c r="MZ94" s="45"/>
      <c r="NA94" s="45"/>
      <c r="NB94" s="45"/>
      <c r="NC94" s="45"/>
      <c r="ND94" s="45"/>
      <c r="NE94" s="45"/>
      <c r="NF94" s="45"/>
      <c r="NG94" s="45"/>
      <c r="NH94" s="45"/>
      <c r="NI94" s="45"/>
      <c r="NJ94" s="45"/>
      <c r="NK94" s="45"/>
      <c r="NL94" s="45"/>
      <c r="NM94" s="45"/>
      <c r="NN94" s="45"/>
      <c r="NO94" s="45"/>
      <c r="NP94" s="45"/>
      <c r="NQ94" s="45"/>
      <c r="NR94" s="45"/>
      <c r="NS94" s="45"/>
      <c r="NT94" s="45"/>
      <c r="NU94" s="45"/>
      <c r="NV94" s="45"/>
      <c r="NW94" s="45"/>
      <c r="NX94" s="45"/>
      <c r="NY94" s="45"/>
      <c r="NZ94" s="45"/>
      <c r="OA94" s="45"/>
      <c r="OB94" s="45"/>
      <c r="OC94" s="45"/>
      <c r="OD94" s="45"/>
      <c r="OE94" s="45"/>
      <c r="OF94" s="45"/>
      <c r="OG94" s="45"/>
      <c r="OH94" s="45"/>
      <c r="OI94" s="45"/>
      <c r="OJ94" s="45"/>
      <c r="OK94" s="45"/>
      <c r="OL94" s="45"/>
      <c r="OM94" s="45"/>
      <c r="ON94" s="45"/>
      <c r="OO94" s="45"/>
      <c r="OP94" s="45"/>
      <c r="OQ94" s="45"/>
      <c r="OR94" s="45"/>
      <c r="OS94" s="45"/>
      <c r="OT94" s="45"/>
      <c r="OU94" s="45"/>
      <c r="OV94" s="45"/>
      <c r="OW94" s="45"/>
      <c r="OX94" s="45"/>
      <c r="OY94" s="45"/>
      <c r="OZ94" s="45"/>
      <c r="PA94" s="45"/>
      <c r="PB94" s="45"/>
      <c r="PC94" s="45"/>
      <c r="PD94" s="45"/>
      <c r="PE94" s="45"/>
      <c r="PF94" s="45"/>
      <c r="PG94" s="45"/>
      <c r="PH94" s="45"/>
    </row>
    <row r="95" spans="1:424" x14ac:dyDescent="0.35">
      <c r="A95" s="42"/>
      <c r="B95" s="4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46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5"/>
      <c r="FJ95" s="45"/>
      <c r="FK95" s="45"/>
      <c r="FL95" s="45"/>
      <c r="FM95" s="45"/>
      <c r="FN95" s="45"/>
      <c r="FO95" s="45"/>
      <c r="FP95" s="45"/>
      <c r="FQ95" s="45"/>
      <c r="FR95" s="45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45"/>
      <c r="GE95" s="45"/>
      <c r="GF95" s="45"/>
      <c r="GG95" s="45"/>
      <c r="GH95" s="45"/>
      <c r="GI95" s="45"/>
      <c r="GJ95" s="45"/>
      <c r="GK95" s="45"/>
      <c r="GL95" s="45"/>
      <c r="GM95" s="45"/>
      <c r="GN95" s="45"/>
      <c r="GO95" s="45"/>
      <c r="GP95" s="45"/>
      <c r="GQ95" s="45"/>
      <c r="GR95" s="45"/>
      <c r="GS95" s="45"/>
      <c r="GT95" s="45"/>
      <c r="GU95" s="45"/>
      <c r="GV95" s="45"/>
      <c r="GW95" s="45"/>
      <c r="GX95" s="45"/>
      <c r="GY95" s="45"/>
      <c r="GZ95" s="45"/>
      <c r="HA95" s="45"/>
      <c r="HB95" s="45"/>
      <c r="HC95" s="45"/>
      <c r="HD95" s="45"/>
      <c r="HE95" s="45"/>
      <c r="HF95" s="45"/>
      <c r="HG95" s="45"/>
      <c r="HH95" s="45"/>
      <c r="HI95" s="45"/>
      <c r="HJ95" s="45"/>
      <c r="HK95" s="45"/>
      <c r="HL95" s="45"/>
      <c r="HM95" s="45"/>
      <c r="HN95" s="45"/>
      <c r="HO95" s="45"/>
      <c r="HP95" s="45"/>
      <c r="HQ95" s="45"/>
      <c r="HR95" s="45"/>
      <c r="HS95" s="45"/>
      <c r="HT95" s="45"/>
      <c r="HU95" s="45"/>
      <c r="HV95" s="45"/>
      <c r="HW95" s="45"/>
      <c r="HX95" s="45"/>
      <c r="HY95" s="45"/>
      <c r="HZ95" s="45"/>
      <c r="IA95" s="45"/>
      <c r="IB95" s="45"/>
      <c r="IC95" s="45"/>
      <c r="ID95" s="45"/>
      <c r="IE95" s="45"/>
      <c r="IF95" s="45"/>
      <c r="IG95" s="45"/>
      <c r="IH95" s="45"/>
      <c r="II95" s="45"/>
      <c r="IJ95" s="45"/>
      <c r="IK95" s="45"/>
      <c r="IL95" s="45"/>
      <c r="IM95" s="45"/>
      <c r="IN95" s="45"/>
      <c r="IO95" s="45"/>
      <c r="IP95" s="45"/>
      <c r="IQ95" s="45"/>
      <c r="IR95" s="45"/>
      <c r="IS95" s="45"/>
      <c r="IT95" s="45"/>
      <c r="IU95" s="45"/>
      <c r="IV95" s="45"/>
      <c r="IW95" s="45"/>
      <c r="IX95" s="45"/>
      <c r="IY95" s="45"/>
      <c r="IZ95" s="45"/>
      <c r="JA95" s="45"/>
      <c r="JB95" s="45"/>
      <c r="JC95" s="45"/>
      <c r="JD95" s="45"/>
      <c r="JE95" s="45"/>
      <c r="JF95" s="45"/>
      <c r="JG95" s="45"/>
      <c r="JH95" s="45"/>
      <c r="JI95" s="45"/>
      <c r="JJ95" s="45"/>
      <c r="JK95" s="45"/>
      <c r="JL95" s="45"/>
      <c r="JM95" s="45"/>
      <c r="JN95" s="45"/>
      <c r="JO95" s="45"/>
      <c r="JP95" s="45"/>
      <c r="JQ95" s="45"/>
      <c r="JR95" s="45"/>
      <c r="JS95" s="45"/>
      <c r="JT95" s="45"/>
      <c r="JU95" s="45"/>
      <c r="JV95" s="45"/>
      <c r="JW95" s="45"/>
      <c r="JX95" s="45"/>
      <c r="JY95" s="45"/>
      <c r="JZ95" s="45"/>
      <c r="KA95" s="45"/>
      <c r="KB95" s="45"/>
      <c r="KC95" s="45"/>
      <c r="KD95" s="45"/>
      <c r="KE95" s="45"/>
      <c r="KF95" s="45"/>
      <c r="KG95" s="45"/>
      <c r="KH95" s="45"/>
      <c r="KI95" s="45"/>
      <c r="KJ95" s="45"/>
      <c r="KK95" s="45"/>
      <c r="KL95" s="45"/>
      <c r="KM95" s="45"/>
      <c r="KN95" s="45"/>
      <c r="KO95" s="45"/>
      <c r="KP95" s="45"/>
      <c r="KQ95" s="45"/>
      <c r="KR95" s="45"/>
      <c r="KS95" s="45"/>
      <c r="KT95" s="45"/>
      <c r="KU95" s="45"/>
      <c r="KV95" s="45"/>
      <c r="KW95" s="45"/>
      <c r="KX95" s="45"/>
      <c r="KY95" s="45"/>
      <c r="KZ95" s="45"/>
      <c r="LA95" s="45"/>
      <c r="LB95" s="45"/>
      <c r="LC95" s="45"/>
      <c r="LD95" s="45"/>
      <c r="LE95" s="45"/>
      <c r="LF95" s="45"/>
      <c r="LG95" s="45"/>
      <c r="LH95" s="45"/>
      <c r="LI95" s="45"/>
      <c r="LJ95" s="45"/>
      <c r="LK95" s="45"/>
      <c r="LL95" s="45"/>
      <c r="LM95" s="45"/>
      <c r="LN95" s="45"/>
      <c r="LO95" s="45"/>
      <c r="LP95" s="45"/>
      <c r="LQ95" s="45"/>
      <c r="LR95" s="45"/>
      <c r="LS95" s="45"/>
      <c r="LT95" s="45"/>
      <c r="LU95" s="45"/>
      <c r="LV95" s="45"/>
      <c r="LW95" s="45"/>
      <c r="LX95" s="45"/>
      <c r="LY95" s="45"/>
      <c r="LZ95" s="45"/>
      <c r="MA95" s="45"/>
      <c r="MB95" s="45"/>
      <c r="MC95" s="45"/>
      <c r="MD95" s="45"/>
      <c r="ME95" s="45"/>
      <c r="MF95" s="45"/>
      <c r="MG95" s="45"/>
      <c r="MH95" s="45"/>
      <c r="MI95" s="45"/>
      <c r="MJ95" s="45"/>
      <c r="MK95" s="45"/>
      <c r="ML95" s="45"/>
      <c r="MM95" s="45"/>
      <c r="MN95" s="45"/>
      <c r="MO95" s="45"/>
      <c r="MP95" s="45"/>
      <c r="MQ95" s="45"/>
      <c r="MR95" s="45"/>
      <c r="MS95" s="45"/>
      <c r="MT95" s="45"/>
      <c r="MU95" s="45"/>
      <c r="MV95" s="45"/>
      <c r="MW95" s="45"/>
      <c r="MX95" s="45"/>
      <c r="MY95" s="45"/>
      <c r="MZ95" s="45"/>
      <c r="NA95" s="45"/>
      <c r="NB95" s="45"/>
      <c r="NC95" s="45"/>
      <c r="ND95" s="45"/>
      <c r="NE95" s="45"/>
      <c r="NF95" s="45"/>
      <c r="NG95" s="45"/>
      <c r="NH95" s="45"/>
      <c r="NI95" s="45"/>
      <c r="NJ95" s="45"/>
      <c r="NK95" s="45"/>
      <c r="NL95" s="45"/>
      <c r="NM95" s="45"/>
      <c r="NN95" s="45"/>
      <c r="NO95" s="45"/>
      <c r="NP95" s="45"/>
      <c r="NQ95" s="45"/>
      <c r="NR95" s="45"/>
      <c r="NS95" s="45"/>
      <c r="NT95" s="45"/>
      <c r="NU95" s="45"/>
      <c r="NV95" s="45"/>
      <c r="NW95" s="45"/>
      <c r="NX95" s="45"/>
      <c r="NY95" s="45"/>
      <c r="NZ95" s="45"/>
      <c r="OA95" s="45"/>
      <c r="OB95" s="45"/>
      <c r="OC95" s="45"/>
      <c r="OD95" s="45"/>
      <c r="OE95" s="45"/>
      <c r="OF95" s="45"/>
      <c r="OG95" s="45"/>
      <c r="OH95" s="45"/>
      <c r="OI95" s="45"/>
      <c r="OJ95" s="45"/>
      <c r="OK95" s="45"/>
      <c r="OL95" s="45"/>
      <c r="OM95" s="45"/>
      <c r="ON95" s="45"/>
      <c r="OO95" s="45"/>
      <c r="OP95" s="45"/>
      <c r="OQ95" s="45"/>
      <c r="OR95" s="45"/>
      <c r="OS95" s="45"/>
      <c r="OT95" s="45"/>
      <c r="OU95" s="45"/>
      <c r="OV95" s="45"/>
      <c r="OW95" s="45"/>
      <c r="OX95" s="45"/>
      <c r="OY95" s="45"/>
      <c r="OZ95" s="45"/>
      <c r="PA95" s="45"/>
      <c r="PB95" s="45"/>
      <c r="PC95" s="45"/>
      <c r="PD95" s="45"/>
      <c r="PE95" s="45"/>
      <c r="PF95" s="45"/>
      <c r="PG95" s="45"/>
      <c r="PH95" s="45"/>
    </row>
    <row r="96" spans="1:424" x14ac:dyDescent="0.35">
      <c r="A96" s="42"/>
      <c r="B96" s="4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46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  <c r="IF96" s="45"/>
      <c r="IG96" s="45"/>
      <c r="IH96" s="45"/>
      <c r="II96" s="45"/>
      <c r="IJ96" s="45"/>
      <c r="IK96" s="45"/>
      <c r="IL96" s="45"/>
      <c r="IM96" s="45"/>
      <c r="IN96" s="45"/>
      <c r="IO96" s="45"/>
      <c r="IP96" s="45"/>
      <c r="IQ96" s="45"/>
      <c r="IR96" s="45"/>
      <c r="IS96" s="45"/>
      <c r="IT96" s="45"/>
      <c r="IU96" s="45"/>
      <c r="IV96" s="45"/>
      <c r="IW96" s="45"/>
      <c r="IX96" s="45"/>
      <c r="IY96" s="45"/>
      <c r="IZ96" s="45"/>
      <c r="JA96" s="45"/>
      <c r="JB96" s="45"/>
      <c r="JC96" s="45"/>
      <c r="JD96" s="45"/>
      <c r="JE96" s="45"/>
      <c r="JF96" s="45"/>
      <c r="JG96" s="45"/>
      <c r="JH96" s="45"/>
      <c r="JI96" s="45"/>
      <c r="JJ96" s="45"/>
      <c r="JK96" s="45"/>
      <c r="JL96" s="45"/>
      <c r="JM96" s="45"/>
      <c r="JN96" s="45"/>
      <c r="JO96" s="45"/>
      <c r="JP96" s="45"/>
      <c r="JQ96" s="45"/>
      <c r="JR96" s="45"/>
      <c r="JS96" s="45"/>
      <c r="JT96" s="45"/>
      <c r="JU96" s="45"/>
      <c r="JV96" s="45"/>
      <c r="JW96" s="45"/>
      <c r="JX96" s="45"/>
      <c r="JY96" s="45"/>
      <c r="JZ96" s="45"/>
      <c r="KA96" s="45"/>
      <c r="KB96" s="45"/>
      <c r="KC96" s="45"/>
      <c r="KD96" s="45"/>
      <c r="KE96" s="45"/>
      <c r="KF96" s="45"/>
      <c r="KG96" s="45"/>
      <c r="KH96" s="45"/>
      <c r="KI96" s="45"/>
      <c r="KJ96" s="45"/>
      <c r="KK96" s="45"/>
      <c r="KL96" s="45"/>
      <c r="KM96" s="45"/>
      <c r="KN96" s="45"/>
      <c r="KO96" s="45"/>
      <c r="KP96" s="45"/>
      <c r="KQ96" s="45"/>
      <c r="KR96" s="45"/>
      <c r="KS96" s="45"/>
      <c r="KT96" s="45"/>
      <c r="KU96" s="45"/>
      <c r="KV96" s="45"/>
      <c r="KW96" s="45"/>
      <c r="KX96" s="45"/>
      <c r="KY96" s="45"/>
      <c r="KZ96" s="45"/>
      <c r="LA96" s="45"/>
      <c r="LB96" s="45"/>
      <c r="LC96" s="45"/>
      <c r="LD96" s="45"/>
      <c r="LE96" s="45"/>
      <c r="LF96" s="45"/>
      <c r="LG96" s="45"/>
      <c r="LH96" s="45"/>
      <c r="LI96" s="45"/>
      <c r="LJ96" s="45"/>
      <c r="LK96" s="45"/>
      <c r="LL96" s="45"/>
      <c r="LM96" s="45"/>
      <c r="LN96" s="45"/>
      <c r="LO96" s="45"/>
      <c r="LP96" s="45"/>
      <c r="LQ96" s="45"/>
      <c r="LR96" s="45"/>
      <c r="LS96" s="45"/>
      <c r="LT96" s="45"/>
      <c r="LU96" s="45"/>
      <c r="LV96" s="45"/>
      <c r="LW96" s="45"/>
      <c r="LX96" s="45"/>
      <c r="LY96" s="45"/>
      <c r="LZ96" s="45"/>
      <c r="MA96" s="45"/>
      <c r="MB96" s="45"/>
      <c r="MC96" s="45"/>
      <c r="MD96" s="45"/>
      <c r="ME96" s="45"/>
      <c r="MF96" s="45"/>
      <c r="MG96" s="45"/>
      <c r="MH96" s="45"/>
      <c r="MI96" s="45"/>
      <c r="MJ96" s="45"/>
      <c r="MK96" s="45"/>
      <c r="ML96" s="45"/>
      <c r="MM96" s="45"/>
      <c r="MN96" s="45"/>
      <c r="MO96" s="45"/>
      <c r="MP96" s="45"/>
      <c r="MQ96" s="45"/>
      <c r="MR96" s="45"/>
      <c r="MS96" s="45"/>
      <c r="MT96" s="45"/>
      <c r="MU96" s="45"/>
      <c r="MV96" s="45"/>
      <c r="MW96" s="45"/>
      <c r="MX96" s="45"/>
      <c r="MY96" s="45"/>
      <c r="MZ96" s="45"/>
      <c r="NA96" s="45"/>
      <c r="NB96" s="45"/>
      <c r="NC96" s="45"/>
      <c r="ND96" s="45"/>
      <c r="NE96" s="45"/>
      <c r="NF96" s="45"/>
      <c r="NG96" s="45"/>
      <c r="NH96" s="45"/>
      <c r="NI96" s="45"/>
      <c r="NJ96" s="45"/>
      <c r="NK96" s="45"/>
      <c r="NL96" s="45"/>
      <c r="NM96" s="45"/>
      <c r="NN96" s="45"/>
      <c r="NO96" s="45"/>
      <c r="NP96" s="45"/>
      <c r="NQ96" s="45"/>
      <c r="NR96" s="45"/>
      <c r="NS96" s="45"/>
      <c r="NT96" s="45"/>
      <c r="NU96" s="45"/>
      <c r="NV96" s="45"/>
      <c r="NW96" s="45"/>
      <c r="NX96" s="45"/>
      <c r="NY96" s="45"/>
      <c r="NZ96" s="45"/>
      <c r="OA96" s="45"/>
      <c r="OB96" s="45"/>
      <c r="OC96" s="45"/>
      <c r="OD96" s="45"/>
      <c r="OE96" s="45"/>
      <c r="OF96" s="45"/>
      <c r="OG96" s="45"/>
      <c r="OH96" s="45"/>
      <c r="OI96" s="45"/>
      <c r="OJ96" s="45"/>
      <c r="OK96" s="45"/>
      <c r="OL96" s="45"/>
      <c r="OM96" s="45"/>
      <c r="ON96" s="45"/>
      <c r="OO96" s="45"/>
      <c r="OP96" s="45"/>
      <c r="OQ96" s="45"/>
      <c r="OR96" s="45"/>
      <c r="OS96" s="45"/>
      <c r="OT96" s="45"/>
      <c r="OU96" s="45"/>
      <c r="OV96" s="45"/>
      <c r="OW96" s="45"/>
      <c r="OX96" s="45"/>
      <c r="OY96" s="45"/>
      <c r="OZ96" s="45"/>
      <c r="PA96" s="45"/>
      <c r="PB96" s="45"/>
      <c r="PC96" s="45"/>
      <c r="PD96" s="45"/>
      <c r="PE96" s="45"/>
      <c r="PF96" s="45"/>
      <c r="PG96" s="45"/>
      <c r="PH96" s="45"/>
    </row>
    <row r="97" spans="1:424" x14ac:dyDescent="0.35">
      <c r="A97" s="42"/>
      <c r="B97" s="4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46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45"/>
      <c r="ER97" s="45"/>
      <c r="ES97" s="45"/>
      <c r="ET97" s="45"/>
      <c r="EU97" s="45"/>
      <c r="EV97" s="45"/>
      <c r="EW97" s="45"/>
      <c r="EX97" s="45"/>
      <c r="EY97" s="45"/>
      <c r="EZ97" s="45"/>
      <c r="FA97" s="45"/>
      <c r="FB97" s="45"/>
      <c r="FC97" s="45"/>
      <c r="FD97" s="45"/>
      <c r="FE97" s="45"/>
      <c r="FF97" s="45"/>
      <c r="FG97" s="45"/>
      <c r="FH97" s="45"/>
      <c r="FI97" s="45"/>
      <c r="FJ97" s="45"/>
      <c r="FK97" s="45"/>
      <c r="FL97" s="45"/>
      <c r="FM97" s="45"/>
      <c r="FN97" s="45"/>
      <c r="FO97" s="45"/>
      <c r="FP97" s="45"/>
      <c r="FQ97" s="45"/>
      <c r="FR97" s="45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  <c r="HK97" s="45"/>
      <c r="HL97" s="45"/>
      <c r="HM97" s="45"/>
      <c r="HN97" s="45"/>
      <c r="HO97" s="45"/>
      <c r="HP97" s="45"/>
      <c r="HQ97" s="45"/>
      <c r="HR97" s="45"/>
      <c r="HS97" s="45"/>
      <c r="HT97" s="45"/>
      <c r="HU97" s="45"/>
      <c r="HV97" s="45"/>
      <c r="HW97" s="45"/>
      <c r="HX97" s="45"/>
      <c r="HY97" s="45"/>
      <c r="HZ97" s="45"/>
      <c r="IA97" s="45"/>
      <c r="IB97" s="45"/>
      <c r="IC97" s="45"/>
      <c r="ID97" s="45"/>
      <c r="IE97" s="45"/>
      <c r="IF97" s="45"/>
      <c r="IG97" s="45"/>
      <c r="IH97" s="45"/>
      <c r="II97" s="45"/>
      <c r="IJ97" s="45"/>
      <c r="IK97" s="45"/>
      <c r="IL97" s="45"/>
      <c r="IM97" s="45"/>
      <c r="IN97" s="45"/>
      <c r="IO97" s="45"/>
      <c r="IP97" s="45"/>
      <c r="IQ97" s="45"/>
      <c r="IR97" s="45"/>
      <c r="IS97" s="45"/>
      <c r="IT97" s="45"/>
      <c r="IU97" s="45"/>
      <c r="IV97" s="45"/>
      <c r="IW97" s="45"/>
      <c r="IX97" s="45"/>
      <c r="IY97" s="45"/>
      <c r="IZ97" s="45"/>
      <c r="JA97" s="45"/>
      <c r="JB97" s="45"/>
      <c r="JC97" s="45"/>
      <c r="JD97" s="45"/>
      <c r="JE97" s="45"/>
      <c r="JF97" s="45"/>
      <c r="JG97" s="45"/>
      <c r="JH97" s="45"/>
      <c r="JI97" s="45"/>
      <c r="JJ97" s="45"/>
      <c r="JK97" s="45"/>
      <c r="JL97" s="45"/>
      <c r="JM97" s="45"/>
      <c r="JN97" s="45"/>
      <c r="JO97" s="45"/>
      <c r="JP97" s="45"/>
      <c r="JQ97" s="45"/>
      <c r="JR97" s="45"/>
      <c r="JS97" s="45"/>
      <c r="JT97" s="45"/>
      <c r="JU97" s="45"/>
      <c r="JV97" s="45"/>
      <c r="JW97" s="45"/>
      <c r="JX97" s="45"/>
      <c r="JY97" s="45"/>
      <c r="JZ97" s="45"/>
      <c r="KA97" s="45"/>
      <c r="KB97" s="45"/>
      <c r="KC97" s="45"/>
      <c r="KD97" s="45"/>
      <c r="KE97" s="45"/>
      <c r="KF97" s="45"/>
      <c r="KG97" s="45"/>
      <c r="KH97" s="45"/>
      <c r="KI97" s="45"/>
      <c r="KJ97" s="45"/>
      <c r="KK97" s="45"/>
      <c r="KL97" s="45"/>
      <c r="KM97" s="45"/>
      <c r="KN97" s="45"/>
      <c r="KO97" s="45"/>
      <c r="KP97" s="45"/>
      <c r="KQ97" s="45"/>
      <c r="KR97" s="45"/>
      <c r="KS97" s="45"/>
      <c r="KT97" s="45"/>
      <c r="KU97" s="45"/>
      <c r="KV97" s="45"/>
      <c r="KW97" s="45"/>
      <c r="KX97" s="45"/>
      <c r="KY97" s="45"/>
      <c r="KZ97" s="45"/>
      <c r="LA97" s="45"/>
      <c r="LB97" s="45"/>
      <c r="LC97" s="45"/>
      <c r="LD97" s="45"/>
      <c r="LE97" s="45"/>
      <c r="LF97" s="45"/>
      <c r="LG97" s="45"/>
      <c r="LH97" s="45"/>
      <c r="LI97" s="45"/>
      <c r="LJ97" s="45"/>
      <c r="LK97" s="45"/>
      <c r="LL97" s="45"/>
      <c r="LM97" s="45"/>
      <c r="LN97" s="45"/>
      <c r="LO97" s="45"/>
      <c r="LP97" s="45"/>
      <c r="LQ97" s="45"/>
      <c r="LR97" s="45"/>
      <c r="LS97" s="45"/>
      <c r="LT97" s="45"/>
      <c r="LU97" s="45"/>
      <c r="LV97" s="45"/>
      <c r="LW97" s="45"/>
      <c r="LX97" s="45"/>
      <c r="LY97" s="45"/>
      <c r="LZ97" s="45"/>
      <c r="MA97" s="45"/>
      <c r="MB97" s="45"/>
      <c r="MC97" s="45"/>
      <c r="MD97" s="45"/>
      <c r="ME97" s="45"/>
      <c r="MF97" s="45"/>
      <c r="MG97" s="45"/>
      <c r="MH97" s="45"/>
      <c r="MI97" s="45"/>
      <c r="MJ97" s="45"/>
      <c r="MK97" s="45"/>
      <c r="ML97" s="45"/>
      <c r="MM97" s="45"/>
      <c r="MN97" s="45"/>
      <c r="MO97" s="45"/>
      <c r="MP97" s="45"/>
      <c r="MQ97" s="45"/>
      <c r="MR97" s="45"/>
      <c r="MS97" s="45"/>
      <c r="MT97" s="45"/>
      <c r="MU97" s="45"/>
      <c r="MV97" s="45"/>
      <c r="MW97" s="45"/>
      <c r="MX97" s="45"/>
      <c r="MY97" s="45"/>
      <c r="MZ97" s="45"/>
      <c r="NA97" s="45"/>
      <c r="NB97" s="45"/>
      <c r="NC97" s="45"/>
      <c r="ND97" s="45"/>
      <c r="NE97" s="45"/>
      <c r="NF97" s="45"/>
      <c r="NG97" s="45"/>
      <c r="NH97" s="45"/>
      <c r="NI97" s="45"/>
      <c r="NJ97" s="45"/>
      <c r="NK97" s="45"/>
      <c r="NL97" s="45"/>
      <c r="NM97" s="45"/>
      <c r="NN97" s="45"/>
      <c r="NO97" s="45"/>
      <c r="NP97" s="45"/>
      <c r="NQ97" s="45"/>
      <c r="NR97" s="45"/>
      <c r="NS97" s="45"/>
      <c r="NT97" s="45"/>
      <c r="NU97" s="45"/>
      <c r="NV97" s="45"/>
      <c r="NW97" s="45"/>
      <c r="NX97" s="45"/>
      <c r="NY97" s="45"/>
      <c r="NZ97" s="45"/>
      <c r="OA97" s="45"/>
      <c r="OB97" s="45"/>
      <c r="OC97" s="45"/>
      <c r="OD97" s="45"/>
      <c r="OE97" s="45"/>
      <c r="OF97" s="45"/>
      <c r="OG97" s="45"/>
      <c r="OH97" s="45"/>
      <c r="OI97" s="45"/>
      <c r="OJ97" s="45"/>
      <c r="OK97" s="45"/>
      <c r="OL97" s="45"/>
      <c r="OM97" s="45"/>
      <c r="ON97" s="45"/>
      <c r="OO97" s="45"/>
      <c r="OP97" s="45"/>
      <c r="OQ97" s="45"/>
      <c r="OR97" s="45"/>
      <c r="OS97" s="45"/>
      <c r="OT97" s="45"/>
      <c r="OU97" s="45"/>
      <c r="OV97" s="45"/>
      <c r="OW97" s="45"/>
      <c r="OX97" s="45"/>
      <c r="OY97" s="45"/>
      <c r="OZ97" s="45"/>
      <c r="PA97" s="45"/>
      <c r="PB97" s="45"/>
      <c r="PC97" s="45"/>
      <c r="PD97" s="45"/>
      <c r="PE97" s="45"/>
      <c r="PF97" s="45"/>
      <c r="PG97" s="45"/>
      <c r="PH97" s="45"/>
    </row>
    <row r="98" spans="1:424" x14ac:dyDescent="0.35">
      <c r="A98" s="42"/>
      <c r="B98" s="4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46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45"/>
      <c r="FH98" s="45"/>
      <c r="FI98" s="45"/>
      <c r="FJ98" s="45"/>
      <c r="FK98" s="45"/>
      <c r="FL98" s="45"/>
      <c r="FM98" s="45"/>
      <c r="FN98" s="45"/>
      <c r="FO98" s="45"/>
      <c r="FP98" s="45"/>
      <c r="FQ98" s="45"/>
      <c r="FR98" s="45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  <c r="HK98" s="45"/>
      <c r="HL98" s="45"/>
      <c r="HM98" s="45"/>
      <c r="HN98" s="45"/>
      <c r="HO98" s="45"/>
      <c r="HP98" s="45"/>
      <c r="HQ98" s="45"/>
      <c r="HR98" s="45"/>
      <c r="HS98" s="45"/>
      <c r="HT98" s="45"/>
      <c r="HU98" s="45"/>
      <c r="HV98" s="45"/>
      <c r="HW98" s="45"/>
      <c r="HX98" s="45"/>
      <c r="HY98" s="45"/>
      <c r="HZ98" s="45"/>
      <c r="IA98" s="45"/>
      <c r="IB98" s="45"/>
      <c r="IC98" s="45"/>
      <c r="ID98" s="45"/>
      <c r="IE98" s="45"/>
      <c r="IF98" s="45"/>
      <c r="IG98" s="45"/>
      <c r="IH98" s="45"/>
      <c r="II98" s="45"/>
      <c r="IJ98" s="45"/>
      <c r="IK98" s="45"/>
      <c r="IL98" s="45"/>
      <c r="IM98" s="45"/>
      <c r="IN98" s="45"/>
      <c r="IO98" s="45"/>
      <c r="IP98" s="45"/>
      <c r="IQ98" s="45"/>
      <c r="IR98" s="45"/>
      <c r="IS98" s="45"/>
      <c r="IT98" s="45"/>
      <c r="IU98" s="45"/>
      <c r="IV98" s="45"/>
      <c r="IW98" s="45"/>
      <c r="IX98" s="45"/>
      <c r="IY98" s="45"/>
      <c r="IZ98" s="45"/>
      <c r="JA98" s="45"/>
      <c r="JB98" s="45"/>
      <c r="JC98" s="45"/>
      <c r="JD98" s="45"/>
      <c r="JE98" s="45"/>
      <c r="JF98" s="45"/>
      <c r="JG98" s="45"/>
      <c r="JH98" s="45"/>
      <c r="JI98" s="45"/>
      <c r="JJ98" s="45"/>
      <c r="JK98" s="45"/>
      <c r="JL98" s="45"/>
      <c r="JM98" s="45"/>
      <c r="JN98" s="45"/>
      <c r="JO98" s="45"/>
      <c r="JP98" s="45"/>
      <c r="JQ98" s="45"/>
      <c r="JR98" s="45"/>
      <c r="JS98" s="45"/>
      <c r="JT98" s="45"/>
      <c r="JU98" s="45"/>
      <c r="JV98" s="45"/>
      <c r="JW98" s="45"/>
      <c r="JX98" s="45"/>
      <c r="JY98" s="45"/>
      <c r="JZ98" s="45"/>
      <c r="KA98" s="45"/>
      <c r="KB98" s="45"/>
      <c r="KC98" s="45"/>
      <c r="KD98" s="45"/>
      <c r="KE98" s="45"/>
      <c r="KF98" s="45"/>
      <c r="KG98" s="45"/>
      <c r="KH98" s="45"/>
      <c r="KI98" s="45"/>
      <c r="KJ98" s="45"/>
      <c r="KK98" s="45"/>
      <c r="KL98" s="45"/>
      <c r="KM98" s="45"/>
      <c r="KN98" s="45"/>
      <c r="KO98" s="45"/>
      <c r="KP98" s="45"/>
      <c r="KQ98" s="45"/>
      <c r="KR98" s="45"/>
      <c r="KS98" s="45"/>
      <c r="KT98" s="45"/>
      <c r="KU98" s="45"/>
      <c r="KV98" s="45"/>
      <c r="KW98" s="45"/>
      <c r="KX98" s="45"/>
      <c r="KY98" s="45"/>
      <c r="KZ98" s="45"/>
      <c r="LA98" s="45"/>
      <c r="LB98" s="45"/>
      <c r="LC98" s="45"/>
      <c r="LD98" s="45"/>
      <c r="LE98" s="45"/>
      <c r="LF98" s="45"/>
      <c r="LG98" s="45"/>
      <c r="LH98" s="45"/>
      <c r="LI98" s="45"/>
      <c r="LJ98" s="45"/>
      <c r="LK98" s="45"/>
      <c r="LL98" s="45"/>
      <c r="LM98" s="45"/>
      <c r="LN98" s="45"/>
      <c r="LO98" s="45"/>
      <c r="LP98" s="45"/>
      <c r="LQ98" s="45"/>
      <c r="LR98" s="45"/>
      <c r="LS98" s="45"/>
      <c r="LT98" s="45"/>
      <c r="LU98" s="45"/>
      <c r="LV98" s="45"/>
      <c r="LW98" s="45"/>
      <c r="LX98" s="45"/>
      <c r="LY98" s="45"/>
      <c r="LZ98" s="45"/>
      <c r="MA98" s="45"/>
      <c r="MB98" s="45"/>
      <c r="MC98" s="45"/>
      <c r="MD98" s="45"/>
      <c r="ME98" s="45"/>
      <c r="MF98" s="45"/>
      <c r="MG98" s="45"/>
      <c r="MH98" s="45"/>
      <c r="MI98" s="45"/>
      <c r="MJ98" s="45"/>
      <c r="MK98" s="45"/>
      <c r="ML98" s="45"/>
      <c r="MM98" s="45"/>
      <c r="MN98" s="45"/>
      <c r="MO98" s="45"/>
      <c r="MP98" s="45"/>
      <c r="MQ98" s="45"/>
      <c r="MR98" s="45"/>
      <c r="MS98" s="45"/>
      <c r="MT98" s="45"/>
      <c r="MU98" s="45"/>
      <c r="MV98" s="45"/>
      <c r="MW98" s="45"/>
      <c r="MX98" s="45"/>
      <c r="MY98" s="45"/>
      <c r="MZ98" s="45"/>
      <c r="NA98" s="45"/>
      <c r="NB98" s="45"/>
      <c r="NC98" s="45"/>
      <c r="ND98" s="45"/>
      <c r="NE98" s="45"/>
      <c r="NF98" s="45"/>
      <c r="NG98" s="45"/>
      <c r="NH98" s="45"/>
      <c r="NI98" s="45"/>
      <c r="NJ98" s="45"/>
      <c r="NK98" s="45"/>
      <c r="NL98" s="45"/>
      <c r="NM98" s="45"/>
      <c r="NN98" s="45"/>
      <c r="NO98" s="45"/>
      <c r="NP98" s="45"/>
      <c r="NQ98" s="45"/>
      <c r="NR98" s="45"/>
      <c r="NS98" s="45"/>
      <c r="NT98" s="45"/>
      <c r="NU98" s="45"/>
      <c r="NV98" s="45"/>
      <c r="NW98" s="45"/>
      <c r="NX98" s="45"/>
      <c r="NY98" s="45"/>
      <c r="NZ98" s="45"/>
      <c r="OA98" s="45"/>
      <c r="OB98" s="45"/>
      <c r="OC98" s="45"/>
      <c r="OD98" s="45"/>
      <c r="OE98" s="45"/>
      <c r="OF98" s="45"/>
      <c r="OG98" s="45"/>
      <c r="OH98" s="45"/>
      <c r="OI98" s="45"/>
      <c r="OJ98" s="45"/>
      <c r="OK98" s="45"/>
      <c r="OL98" s="45"/>
      <c r="OM98" s="45"/>
      <c r="ON98" s="45"/>
      <c r="OO98" s="45"/>
      <c r="OP98" s="45"/>
      <c r="OQ98" s="45"/>
      <c r="OR98" s="45"/>
      <c r="OS98" s="45"/>
      <c r="OT98" s="45"/>
      <c r="OU98" s="45"/>
      <c r="OV98" s="45"/>
      <c r="OW98" s="45"/>
      <c r="OX98" s="45"/>
      <c r="OY98" s="45"/>
      <c r="OZ98" s="45"/>
      <c r="PA98" s="45"/>
      <c r="PB98" s="45"/>
      <c r="PC98" s="45"/>
      <c r="PD98" s="45"/>
      <c r="PE98" s="45"/>
      <c r="PF98" s="45"/>
      <c r="PG98" s="45"/>
      <c r="PH98" s="45"/>
    </row>
    <row r="99" spans="1:424" x14ac:dyDescent="0.35">
      <c r="A99" s="42"/>
      <c r="B99" s="4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46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5"/>
      <c r="ET99" s="45"/>
      <c r="EU99" s="45"/>
      <c r="EV99" s="45"/>
      <c r="EW99" s="45"/>
      <c r="EX99" s="45"/>
      <c r="EY99" s="45"/>
      <c r="EZ99" s="45"/>
      <c r="FA99" s="45"/>
      <c r="FB99" s="45"/>
      <c r="FC99" s="45"/>
      <c r="FD99" s="45"/>
      <c r="FE99" s="45"/>
      <c r="FF99" s="45"/>
      <c r="FG99" s="45"/>
      <c r="FH99" s="45"/>
      <c r="FI99" s="45"/>
      <c r="FJ99" s="45"/>
      <c r="FK99" s="45"/>
      <c r="FL99" s="45"/>
      <c r="FM99" s="45"/>
      <c r="FN99" s="45"/>
      <c r="FO99" s="45"/>
      <c r="FP99" s="45"/>
      <c r="FQ99" s="45"/>
      <c r="FR99" s="45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45"/>
      <c r="GE99" s="45"/>
      <c r="GF99" s="45"/>
      <c r="GG99" s="45"/>
      <c r="GH99" s="45"/>
      <c r="GI99" s="45"/>
      <c r="GJ99" s="45"/>
      <c r="GK99" s="45"/>
      <c r="GL99" s="45"/>
      <c r="GM99" s="45"/>
      <c r="GN99" s="45"/>
      <c r="GO99" s="45"/>
      <c r="GP99" s="45"/>
      <c r="GQ99" s="45"/>
      <c r="GR99" s="45"/>
      <c r="GS99" s="45"/>
      <c r="GT99" s="45"/>
      <c r="GU99" s="45"/>
      <c r="GV99" s="45"/>
      <c r="GW99" s="45"/>
      <c r="GX99" s="45"/>
      <c r="GY99" s="45"/>
      <c r="GZ99" s="45"/>
      <c r="HA99" s="45"/>
      <c r="HB99" s="45"/>
      <c r="HC99" s="45"/>
      <c r="HD99" s="45"/>
      <c r="HE99" s="45"/>
      <c r="HF99" s="45"/>
      <c r="HG99" s="45"/>
      <c r="HH99" s="45"/>
      <c r="HI99" s="45"/>
      <c r="HJ99" s="45"/>
      <c r="HK99" s="45"/>
      <c r="HL99" s="45"/>
      <c r="HM99" s="45"/>
      <c r="HN99" s="45"/>
      <c r="HO99" s="45"/>
      <c r="HP99" s="45"/>
      <c r="HQ99" s="45"/>
      <c r="HR99" s="45"/>
      <c r="HS99" s="45"/>
      <c r="HT99" s="45"/>
      <c r="HU99" s="45"/>
      <c r="HV99" s="45"/>
      <c r="HW99" s="45"/>
      <c r="HX99" s="45"/>
      <c r="HY99" s="45"/>
      <c r="HZ99" s="45"/>
      <c r="IA99" s="45"/>
      <c r="IB99" s="45"/>
      <c r="IC99" s="45"/>
      <c r="ID99" s="45"/>
      <c r="IE99" s="45"/>
      <c r="IF99" s="45"/>
      <c r="IG99" s="45"/>
      <c r="IH99" s="45"/>
      <c r="II99" s="45"/>
      <c r="IJ99" s="45"/>
      <c r="IK99" s="45"/>
      <c r="IL99" s="45"/>
      <c r="IM99" s="45"/>
      <c r="IN99" s="45"/>
      <c r="IO99" s="45"/>
      <c r="IP99" s="45"/>
      <c r="IQ99" s="45"/>
      <c r="IR99" s="45"/>
      <c r="IS99" s="45"/>
      <c r="IT99" s="45"/>
      <c r="IU99" s="45"/>
      <c r="IV99" s="45"/>
      <c r="IW99" s="45"/>
      <c r="IX99" s="45"/>
      <c r="IY99" s="45"/>
      <c r="IZ99" s="45"/>
      <c r="JA99" s="45"/>
      <c r="JB99" s="45"/>
      <c r="JC99" s="45"/>
      <c r="JD99" s="45"/>
      <c r="JE99" s="45"/>
      <c r="JF99" s="45"/>
      <c r="JG99" s="45"/>
      <c r="JH99" s="45"/>
      <c r="JI99" s="45"/>
      <c r="JJ99" s="45"/>
      <c r="JK99" s="45"/>
      <c r="JL99" s="45"/>
      <c r="JM99" s="45"/>
      <c r="JN99" s="45"/>
      <c r="JO99" s="45"/>
      <c r="JP99" s="45"/>
      <c r="JQ99" s="45"/>
      <c r="JR99" s="45"/>
      <c r="JS99" s="45"/>
      <c r="JT99" s="45"/>
      <c r="JU99" s="45"/>
      <c r="JV99" s="45"/>
      <c r="JW99" s="45"/>
      <c r="JX99" s="45"/>
      <c r="JY99" s="45"/>
      <c r="JZ99" s="45"/>
      <c r="KA99" s="45"/>
      <c r="KB99" s="45"/>
      <c r="KC99" s="45"/>
      <c r="KD99" s="45"/>
      <c r="KE99" s="45"/>
      <c r="KF99" s="45"/>
      <c r="KG99" s="45"/>
      <c r="KH99" s="45"/>
      <c r="KI99" s="45"/>
      <c r="KJ99" s="45"/>
      <c r="KK99" s="45"/>
      <c r="KL99" s="45"/>
      <c r="KM99" s="45"/>
      <c r="KN99" s="45"/>
      <c r="KO99" s="45"/>
      <c r="KP99" s="45"/>
      <c r="KQ99" s="45"/>
      <c r="KR99" s="45"/>
      <c r="KS99" s="45"/>
      <c r="KT99" s="45"/>
      <c r="KU99" s="45"/>
      <c r="KV99" s="45"/>
      <c r="KW99" s="45"/>
      <c r="KX99" s="45"/>
      <c r="KY99" s="45"/>
      <c r="KZ99" s="45"/>
      <c r="LA99" s="45"/>
      <c r="LB99" s="45"/>
      <c r="LC99" s="45"/>
      <c r="LD99" s="45"/>
      <c r="LE99" s="45"/>
      <c r="LF99" s="45"/>
      <c r="LG99" s="45"/>
      <c r="LH99" s="45"/>
      <c r="LI99" s="45"/>
      <c r="LJ99" s="45"/>
      <c r="LK99" s="45"/>
      <c r="LL99" s="45"/>
      <c r="LM99" s="45"/>
      <c r="LN99" s="45"/>
      <c r="LO99" s="45"/>
      <c r="LP99" s="45"/>
      <c r="LQ99" s="45"/>
      <c r="LR99" s="45"/>
      <c r="LS99" s="45"/>
      <c r="LT99" s="45"/>
      <c r="LU99" s="45"/>
      <c r="LV99" s="45"/>
      <c r="LW99" s="45"/>
      <c r="LX99" s="45"/>
      <c r="LY99" s="45"/>
      <c r="LZ99" s="45"/>
      <c r="MA99" s="45"/>
      <c r="MB99" s="45"/>
      <c r="MC99" s="45"/>
      <c r="MD99" s="45"/>
      <c r="ME99" s="45"/>
      <c r="MF99" s="45"/>
      <c r="MG99" s="45"/>
      <c r="MH99" s="45"/>
      <c r="MI99" s="45"/>
      <c r="MJ99" s="45"/>
      <c r="MK99" s="45"/>
      <c r="ML99" s="45"/>
      <c r="MM99" s="45"/>
      <c r="MN99" s="45"/>
      <c r="MO99" s="45"/>
      <c r="MP99" s="45"/>
      <c r="MQ99" s="45"/>
      <c r="MR99" s="45"/>
      <c r="MS99" s="45"/>
      <c r="MT99" s="45"/>
      <c r="MU99" s="45"/>
      <c r="MV99" s="45"/>
      <c r="MW99" s="45"/>
      <c r="MX99" s="45"/>
      <c r="MY99" s="45"/>
      <c r="MZ99" s="45"/>
      <c r="NA99" s="45"/>
      <c r="NB99" s="45"/>
      <c r="NC99" s="45"/>
      <c r="ND99" s="45"/>
      <c r="NE99" s="45"/>
      <c r="NF99" s="45"/>
      <c r="NG99" s="45"/>
      <c r="NH99" s="45"/>
      <c r="NI99" s="45"/>
      <c r="NJ99" s="45"/>
      <c r="NK99" s="45"/>
      <c r="NL99" s="45"/>
      <c r="NM99" s="45"/>
      <c r="NN99" s="45"/>
      <c r="NO99" s="45"/>
      <c r="NP99" s="45"/>
      <c r="NQ99" s="45"/>
      <c r="NR99" s="45"/>
      <c r="NS99" s="45"/>
      <c r="NT99" s="45"/>
      <c r="NU99" s="45"/>
      <c r="NV99" s="45"/>
      <c r="NW99" s="45"/>
      <c r="NX99" s="45"/>
      <c r="NY99" s="45"/>
      <c r="NZ99" s="45"/>
      <c r="OA99" s="45"/>
      <c r="OB99" s="45"/>
      <c r="OC99" s="45"/>
      <c r="OD99" s="45"/>
      <c r="OE99" s="45"/>
      <c r="OF99" s="45"/>
      <c r="OG99" s="45"/>
      <c r="OH99" s="45"/>
      <c r="OI99" s="45"/>
      <c r="OJ99" s="45"/>
      <c r="OK99" s="45"/>
      <c r="OL99" s="45"/>
      <c r="OM99" s="45"/>
      <c r="ON99" s="45"/>
      <c r="OO99" s="45"/>
      <c r="OP99" s="45"/>
      <c r="OQ99" s="45"/>
      <c r="OR99" s="45"/>
      <c r="OS99" s="45"/>
      <c r="OT99" s="45"/>
      <c r="OU99" s="45"/>
      <c r="OV99" s="45"/>
      <c r="OW99" s="45"/>
      <c r="OX99" s="45"/>
      <c r="OY99" s="45"/>
      <c r="OZ99" s="45"/>
      <c r="PA99" s="45"/>
      <c r="PB99" s="45"/>
      <c r="PC99" s="45"/>
      <c r="PD99" s="45"/>
      <c r="PE99" s="45"/>
      <c r="PF99" s="45"/>
      <c r="PG99" s="45"/>
      <c r="PH99" s="45"/>
    </row>
    <row r="100" spans="1:424" x14ac:dyDescent="0.35">
      <c r="A100" s="42"/>
      <c r="B100" s="4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46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5"/>
      <c r="FF100" s="45"/>
      <c r="FG100" s="45"/>
      <c r="FH100" s="45"/>
      <c r="FI100" s="45"/>
      <c r="FJ100" s="45"/>
      <c r="FK100" s="45"/>
      <c r="FL100" s="45"/>
      <c r="FM100" s="45"/>
      <c r="FN100" s="45"/>
      <c r="FO100" s="45"/>
      <c r="FP100" s="45"/>
      <c r="FQ100" s="45"/>
      <c r="FR100" s="45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45"/>
      <c r="GE100" s="45"/>
      <c r="GF100" s="45"/>
      <c r="GG100" s="45"/>
      <c r="GH100" s="45"/>
      <c r="GI100" s="45"/>
      <c r="GJ100" s="45"/>
      <c r="GK100" s="45"/>
      <c r="GL100" s="45"/>
      <c r="GM100" s="45"/>
      <c r="GN100" s="45"/>
      <c r="GO100" s="45"/>
      <c r="GP100" s="45"/>
      <c r="GQ100" s="45"/>
      <c r="GR100" s="45"/>
      <c r="GS100" s="45"/>
      <c r="GT100" s="45"/>
      <c r="GU100" s="45"/>
      <c r="GV100" s="45"/>
      <c r="GW100" s="45"/>
      <c r="GX100" s="45"/>
      <c r="GY100" s="45"/>
      <c r="GZ100" s="45"/>
      <c r="HA100" s="45"/>
      <c r="HB100" s="45"/>
      <c r="HC100" s="45"/>
      <c r="HD100" s="45"/>
      <c r="HE100" s="45"/>
      <c r="HF100" s="45"/>
      <c r="HG100" s="45"/>
      <c r="HH100" s="45"/>
      <c r="HI100" s="45"/>
      <c r="HJ100" s="45"/>
      <c r="HK100" s="45"/>
      <c r="HL100" s="45"/>
      <c r="HM100" s="45"/>
      <c r="HN100" s="45"/>
      <c r="HO100" s="45"/>
      <c r="HP100" s="45"/>
      <c r="HQ100" s="45"/>
      <c r="HR100" s="45"/>
      <c r="HS100" s="45"/>
      <c r="HT100" s="45"/>
      <c r="HU100" s="45"/>
      <c r="HV100" s="45"/>
      <c r="HW100" s="45"/>
      <c r="HX100" s="45"/>
      <c r="HY100" s="45"/>
      <c r="HZ100" s="45"/>
      <c r="IA100" s="45"/>
      <c r="IB100" s="45"/>
      <c r="IC100" s="45"/>
      <c r="ID100" s="45"/>
      <c r="IE100" s="45"/>
      <c r="IF100" s="45"/>
      <c r="IG100" s="45"/>
      <c r="IH100" s="45"/>
      <c r="II100" s="45"/>
      <c r="IJ100" s="45"/>
      <c r="IK100" s="45"/>
      <c r="IL100" s="45"/>
      <c r="IM100" s="45"/>
      <c r="IN100" s="45"/>
      <c r="IO100" s="45"/>
      <c r="IP100" s="45"/>
      <c r="IQ100" s="45"/>
      <c r="IR100" s="45"/>
      <c r="IS100" s="45"/>
      <c r="IT100" s="45"/>
      <c r="IU100" s="45"/>
      <c r="IV100" s="45"/>
      <c r="IW100" s="45"/>
      <c r="IX100" s="45"/>
      <c r="IY100" s="45"/>
      <c r="IZ100" s="45"/>
      <c r="JA100" s="45"/>
      <c r="JB100" s="45"/>
      <c r="JC100" s="45"/>
      <c r="JD100" s="45"/>
      <c r="JE100" s="45"/>
      <c r="JF100" s="45"/>
      <c r="JG100" s="45"/>
      <c r="JH100" s="45"/>
      <c r="JI100" s="45"/>
      <c r="JJ100" s="45"/>
      <c r="JK100" s="45"/>
      <c r="JL100" s="45"/>
      <c r="JM100" s="45"/>
      <c r="JN100" s="45"/>
      <c r="JO100" s="45"/>
      <c r="JP100" s="45"/>
      <c r="JQ100" s="45"/>
      <c r="JR100" s="45"/>
      <c r="JS100" s="45"/>
      <c r="JT100" s="45"/>
      <c r="JU100" s="45"/>
      <c r="JV100" s="45"/>
      <c r="JW100" s="45"/>
      <c r="JX100" s="45"/>
      <c r="JY100" s="45"/>
      <c r="JZ100" s="45"/>
      <c r="KA100" s="45"/>
      <c r="KB100" s="45"/>
      <c r="KC100" s="45"/>
      <c r="KD100" s="45"/>
      <c r="KE100" s="45"/>
      <c r="KF100" s="45"/>
      <c r="KG100" s="45"/>
      <c r="KH100" s="45"/>
      <c r="KI100" s="45"/>
      <c r="KJ100" s="45"/>
      <c r="KK100" s="45"/>
      <c r="KL100" s="45"/>
      <c r="KM100" s="45"/>
      <c r="KN100" s="45"/>
      <c r="KO100" s="45"/>
      <c r="KP100" s="45"/>
      <c r="KQ100" s="45"/>
      <c r="KR100" s="45"/>
      <c r="KS100" s="45"/>
      <c r="KT100" s="45"/>
      <c r="KU100" s="45"/>
      <c r="KV100" s="45"/>
      <c r="KW100" s="45"/>
      <c r="KX100" s="45"/>
      <c r="KY100" s="45"/>
      <c r="KZ100" s="45"/>
      <c r="LA100" s="45"/>
      <c r="LB100" s="45"/>
      <c r="LC100" s="45"/>
      <c r="LD100" s="45"/>
      <c r="LE100" s="45"/>
      <c r="LF100" s="45"/>
      <c r="LG100" s="45"/>
      <c r="LH100" s="45"/>
      <c r="LI100" s="45"/>
      <c r="LJ100" s="45"/>
      <c r="LK100" s="45"/>
      <c r="LL100" s="45"/>
      <c r="LM100" s="45"/>
      <c r="LN100" s="45"/>
      <c r="LO100" s="45"/>
      <c r="LP100" s="45"/>
      <c r="LQ100" s="45"/>
      <c r="LR100" s="45"/>
      <c r="LS100" s="45"/>
      <c r="LT100" s="45"/>
      <c r="LU100" s="45"/>
      <c r="LV100" s="45"/>
      <c r="LW100" s="45"/>
      <c r="LX100" s="45"/>
      <c r="LY100" s="45"/>
      <c r="LZ100" s="45"/>
      <c r="MA100" s="45"/>
      <c r="MB100" s="45"/>
      <c r="MC100" s="45"/>
      <c r="MD100" s="45"/>
      <c r="ME100" s="45"/>
      <c r="MF100" s="45"/>
      <c r="MG100" s="45"/>
      <c r="MH100" s="45"/>
      <c r="MI100" s="45"/>
      <c r="MJ100" s="45"/>
      <c r="MK100" s="45"/>
      <c r="ML100" s="45"/>
      <c r="MM100" s="45"/>
      <c r="MN100" s="45"/>
      <c r="MO100" s="45"/>
      <c r="MP100" s="45"/>
      <c r="MQ100" s="45"/>
      <c r="MR100" s="45"/>
      <c r="MS100" s="45"/>
      <c r="MT100" s="45"/>
      <c r="MU100" s="45"/>
      <c r="MV100" s="45"/>
      <c r="MW100" s="45"/>
      <c r="MX100" s="45"/>
      <c r="MY100" s="45"/>
      <c r="MZ100" s="45"/>
      <c r="NA100" s="45"/>
      <c r="NB100" s="45"/>
      <c r="NC100" s="45"/>
      <c r="ND100" s="45"/>
      <c r="NE100" s="45"/>
      <c r="NF100" s="45"/>
      <c r="NG100" s="45"/>
      <c r="NH100" s="45"/>
      <c r="NI100" s="45"/>
      <c r="NJ100" s="45"/>
      <c r="NK100" s="45"/>
      <c r="NL100" s="45"/>
      <c r="NM100" s="45"/>
      <c r="NN100" s="45"/>
      <c r="NO100" s="45"/>
      <c r="NP100" s="45"/>
      <c r="NQ100" s="45"/>
      <c r="NR100" s="45"/>
      <c r="NS100" s="45"/>
      <c r="NT100" s="45"/>
      <c r="NU100" s="45"/>
      <c r="NV100" s="45"/>
      <c r="NW100" s="45"/>
      <c r="NX100" s="45"/>
      <c r="NY100" s="45"/>
      <c r="NZ100" s="45"/>
      <c r="OA100" s="45"/>
      <c r="OB100" s="45"/>
      <c r="OC100" s="45"/>
      <c r="OD100" s="45"/>
      <c r="OE100" s="45"/>
      <c r="OF100" s="45"/>
      <c r="OG100" s="45"/>
      <c r="OH100" s="45"/>
      <c r="OI100" s="45"/>
      <c r="OJ100" s="45"/>
      <c r="OK100" s="45"/>
      <c r="OL100" s="45"/>
      <c r="OM100" s="45"/>
      <c r="ON100" s="45"/>
      <c r="OO100" s="45"/>
      <c r="OP100" s="45"/>
      <c r="OQ100" s="45"/>
      <c r="OR100" s="45"/>
      <c r="OS100" s="45"/>
      <c r="OT100" s="45"/>
      <c r="OU100" s="45"/>
      <c r="OV100" s="45"/>
      <c r="OW100" s="45"/>
      <c r="OX100" s="45"/>
      <c r="OY100" s="45"/>
      <c r="OZ100" s="45"/>
      <c r="PA100" s="45"/>
      <c r="PB100" s="45"/>
      <c r="PC100" s="45"/>
      <c r="PD100" s="45"/>
      <c r="PE100" s="45"/>
      <c r="PF100" s="45"/>
      <c r="PG100" s="45"/>
      <c r="PH100" s="45"/>
    </row>
    <row r="101" spans="1:424" x14ac:dyDescent="0.35">
      <c r="A101" s="42"/>
      <c r="B101" s="4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46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  <c r="FF101" s="45"/>
      <c r="FG101" s="45"/>
      <c r="FH101" s="45"/>
      <c r="FI101" s="45"/>
      <c r="FJ101" s="45"/>
      <c r="FK101" s="45"/>
      <c r="FL101" s="45"/>
      <c r="FM101" s="45"/>
      <c r="FN101" s="45"/>
      <c r="FO101" s="45"/>
      <c r="FP101" s="45"/>
      <c r="FQ101" s="45"/>
      <c r="FR101" s="45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45"/>
      <c r="GE101" s="45"/>
      <c r="GF101" s="45"/>
      <c r="GG101" s="45"/>
      <c r="GH101" s="45"/>
      <c r="GI101" s="45"/>
      <c r="GJ101" s="45"/>
      <c r="GK101" s="45"/>
      <c r="GL101" s="45"/>
      <c r="GM101" s="45"/>
      <c r="GN101" s="45"/>
      <c r="GO101" s="45"/>
      <c r="GP101" s="45"/>
      <c r="GQ101" s="45"/>
      <c r="GR101" s="45"/>
      <c r="GS101" s="45"/>
      <c r="GT101" s="45"/>
      <c r="GU101" s="45"/>
      <c r="GV101" s="45"/>
      <c r="GW101" s="45"/>
      <c r="GX101" s="45"/>
      <c r="GY101" s="45"/>
      <c r="GZ101" s="45"/>
      <c r="HA101" s="45"/>
      <c r="HB101" s="45"/>
      <c r="HC101" s="45"/>
      <c r="HD101" s="45"/>
      <c r="HE101" s="45"/>
      <c r="HF101" s="45"/>
      <c r="HG101" s="45"/>
      <c r="HH101" s="45"/>
      <c r="HI101" s="45"/>
      <c r="HJ101" s="45"/>
      <c r="HK101" s="45"/>
      <c r="HL101" s="45"/>
      <c r="HM101" s="45"/>
      <c r="HN101" s="45"/>
      <c r="HO101" s="45"/>
      <c r="HP101" s="45"/>
      <c r="HQ101" s="45"/>
      <c r="HR101" s="45"/>
      <c r="HS101" s="45"/>
      <c r="HT101" s="45"/>
      <c r="HU101" s="45"/>
      <c r="HV101" s="45"/>
      <c r="HW101" s="45"/>
      <c r="HX101" s="45"/>
      <c r="HY101" s="45"/>
      <c r="HZ101" s="45"/>
      <c r="IA101" s="45"/>
      <c r="IB101" s="45"/>
      <c r="IC101" s="45"/>
      <c r="ID101" s="45"/>
      <c r="IE101" s="45"/>
      <c r="IF101" s="45"/>
      <c r="IG101" s="45"/>
      <c r="IH101" s="45"/>
      <c r="II101" s="45"/>
      <c r="IJ101" s="45"/>
      <c r="IK101" s="45"/>
      <c r="IL101" s="45"/>
      <c r="IM101" s="45"/>
      <c r="IN101" s="45"/>
      <c r="IO101" s="45"/>
      <c r="IP101" s="45"/>
      <c r="IQ101" s="45"/>
      <c r="IR101" s="45"/>
      <c r="IS101" s="45"/>
      <c r="IT101" s="45"/>
      <c r="IU101" s="45"/>
      <c r="IV101" s="45"/>
      <c r="IW101" s="45"/>
      <c r="IX101" s="45"/>
      <c r="IY101" s="45"/>
      <c r="IZ101" s="45"/>
      <c r="JA101" s="45"/>
      <c r="JB101" s="45"/>
      <c r="JC101" s="45"/>
      <c r="JD101" s="45"/>
      <c r="JE101" s="45"/>
      <c r="JF101" s="45"/>
      <c r="JG101" s="45"/>
      <c r="JH101" s="45"/>
      <c r="JI101" s="45"/>
      <c r="JJ101" s="45"/>
      <c r="JK101" s="45"/>
      <c r="JL101" s="45"/>
      <c r="JM101" s="45"/>
      <c r="JN101" s="45"/>
      <c r="JO101" s="45"/>
      <c r="JP101" s="45"/>
      <c r="JQ101" s="45"/>
      <c r="JR101" s="45"/>
      <c r="JS101" s="45"/>
      <c r="JT101" s="45"/>
      <c r="JU101" s="45"/>
      <c r="JV101" s="45"/>
      <c r="JW101" s="45"/>
      <c r="JX101" s="45"/>
      <c r="JY101" s="45"/>
      <c r="JZ101" s="45"/>
      <c r="KA101" s="45"/>
      <c r="KB101" s="45"/>
      <c r="KC101" s="45"/>
      <c r="KD101" s="45"/>
      <c r="KE101" s="45"/>
      <c r="KF101" s="45"/>
      <c r="KG101" s="45"/>
      <c r="KH101" s="45"/>
      <c r="KI101" s="45"/>
      <c r="KJ101" s="45"/>
      <c r="KK101" s="45"/>
      <c r="KL101" s="45"/>
      <c r="KM101" s="45"/>
      <c r="KN101" s="45"/>
      <c r="KO101" s="45"/>
      <c r="KP101" s="45"/>
      <c r="KQ101" s="45"/>
      <c r="KR101" s="45"/>
      <c r="KS101" s="45"/>
      <c r="KT101" s="45"/>
      <c r="KU101" s="45"/>
      <c r="KV101" s="45"/>
      <c r="KW101" s="45"/>
      <c r="KX101" s="45"/>
      <c r="KY101" s="45"/>
      <c r="KZ101" s="45"/>
      <c r="LA101" s="45"/>
      <c r="LB101" s="45"/>
      <c r="LC101" s="45"/>
      <c r="LD101" s="45"/>
      <c r="LE101" s="45"/>
      <c r="LF101" s="45"/>
      <c r="LG101" s="45"/>
      <c r="LH101" s="45"/>
      <c r="LI101" s="45"/>
      <c r="LJ101" s="45"/>
      <c r="LK101" s="45"/>
      <c r="LL101" s="45"/>
      <c r="LM101" s="45"/>
      <c r="LN101" s="45"/>
      <c r="LO101" s="45"/>
      <c r="LP101" s="45"/>
      <c r="LQ101" s="45"/>
      <c r="LR101" s="45"/>
      <c r="LS101" s="45"/>
      <c r="LT101" s="45"/>
      <c r="LU101" s="45"/>
      <c r="LV101" s="45"/>
      <c r="LW101" s="45"/>
      <c r="LX101" s="45"/>
      <c r="LY101" s="45"/>
      <c r="LZ101" s="45"/>
      <c r="MA101" s="45"/>
      <c r="MB101" s="45"/>
      <c r="MC101" s="45"/>
      <c r="MD101" s="45"/>
      <c r="ME101" s="45"/>
      <c r="MF101" s="45"/>
      <c r="MG101" s="45"/>
      <c r="MH101" s="45"/>
      <c r="MI101" s="45"/>
      <c r="MJ101" s="45"/>
      <c r="MK101" s="45"/>
      <c r="ML101" s="45"/>
      <c r="MM101" s="45"/>
      <c r="MN101" s="45"/>
      <c r="MO101" s="45"/>
      <c r="MP101" s="45"/>
      <c r="MQ101" s="45"/>
      <c r="MR101" s="45"/>
      <c r="MS101" s="45"/>
      <c r="MT101" s="45"/>
      <c r="MU101" s="45"/>
      <c r="MV101" s="45"/>
      <c r="MW101" s="45"/>
      <c r="MX101" s="45"/>
      <c r="MY101" s="45"/>
      <c r="MZ101" s="45"/>
      <c r="NA101" s="45"/>
      <c r="NB101" s="45"/>
      <c r="NC101" s="45"/>
      <c r="ND101" s="45"/>
      <c r="NE101" s="45"/>
      <c r="NF101" s="45"/>
      <c r="NG101" s="45"/>
      <c r="NH101" s="45"/>
      <c r="NI101" s="45"/>
      <c r="NJ101" s="45"/>
      <c r="NK101" s="45"/>
      <c r="NL101" s="45"/>
      <c r="NM101" s="45"/>
      <c r="NN101" s="45"/>
      <c r="NO101" s="45"/>
      <c r="NP101" s="45"/>
      <c r="NQ101" s="45"/>
      <c r="NR101" s="45"/>
      <c r="NS101" s="45"/>
      <c r="NT101" s="45"/>
      <c r="NU101" s="45"/>
      <c r="NV101" s="45"/>
      <c r="NW101" s="45"/>
      <c r="NX101" s="45"/>
      <c r="NY101" s="45"/>
      <c r="NZ101" s="45"/>
      <c r="OA101" s="45"/>
      <c r="OB101" s="45"/>
      <c r="OC101" s="45"/>
      <c r="OD101" s="45"/>
      <c r="OE101" s="45"/>
      <c r="OF101" s="45"/>
      <c r="OG101" s="45"/>
      <c r="OH101" s="45"/>
      <c r="OI101" s="45"/>
      <c r="OJ101" s="45"/>
      <c r="OK101" s="45"/>
      <c r="OL101" s="45"/>
      <c r="OM101" s="45"/>
      <c r="ON101" s="45"/>
      <c r="OO101" s="45"/>
      <c r="OP101" s="45"/>
      <c r="OQ101" s="45"/>
      <c r="OR101" s="45"/>
      <c r="OS101" s="45"/>
      <c r="OT101" s="45"/>
      <c r="OU101" s="45"/>
      <c r="OV101" s="45"/>
      <c r="OW101" s="45"/>
      <c r="OX101" s="45"/>
      <c r="OY101" s="45"/>
      <c r="OZ101" s="45"/>
      <c r="PA101" s="45"/>
      <c r="PB101" s="45"/>
      <c r="PC101" s="45"/>
      <c r="PD101" s="45"/>
      <c r="PE101" s="45"/>
      <c r="PF101" s="45"/>
      <c r="PG101" s="45"/>
      <c r="PH101" s="45"/>
    </row>
    <row r="102" spans="1:424" x14ac:dyDescent="0.35">
      <c r="A102" s="42"/>
      <c r="B102" s="4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46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  <c r="FF102" s="45"/>
      <c r="FG102" s="45"/>
      <c r="FH102" s="45"/>
      <c r="FI102" s="45"/>
      <c r="FJ102" s="45"/>
      <c r="FK102" s="45"/>
      <c r="FL102" s="45"/>
      <c r="FM102" s="45"/>
      <c r="FN102" s="45"/>
      <c r="FO102" s="45"/>
      <c r="FP102" s="45"/>
      <c r="FQ102" s="45"/>
      <c r="FR102" s="45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45"/>
      <c r="GE102" s="45"/>
      <c r="GF102" s="45"/>
      <c r="GG102" s="45"/>
      <c r="GH102" s="45"/>
      <c r="GI102" s="45"/>
      <c r="GJ102" s="45"/>
      <c r="GK102" s="45"/>
      <c r="GL102" s="45"/>
      <c r="GM102" s="45"/>
      <c r="GN102" s="45"/>
      <c r="GO102" s="45"/>
      <c r="GP102" s="45"/>
      <c r="GQ102" s="45"/>
      <c r="GR102" s="45"/>
      <c r="GS102" s="45"/>
      <c r="GT102" s="45"/>
      <c r="GU102" s="45"/>
      <c r="GV102" s="45"/>
      <c r="GW102" s="45"/>
      <c r="GX102" s="45"/>
      <c r="GY102" s="45"/>
      <c r="GZ102" s="45"/>
      <c r="HA102" s="45"/>
      <c r="HB102" s="45"/>
      <c r="HC102" s="45"/>
      <c r="HD102" s="45"/>
      <c r="HE102" s="45"/>
      <c r="HF102" s="45"/>
      <c r="HG102" s="45"/>
      <c r="HH102" s="45"/>
      <c r="HI102" s="45"/>
      <c r="HJ102" s="45"/>
      <c r="HK102" s="45"/>
      <c r="HL102" s="45"/>
      <c r="HM102" s="45"/>
      <c r="HN102" s="45"/>
      <c r="HO102" s="45"/>
      <c r="HP102" s="45"/>
      <c r="HQ102" s="45"/>
      <c r="HR102" s="45"/>
      <c r="HS102" s="45"/>
      <c r="HT102" s="45"/>
      <c r="HU102" s="45"/>
      <c r="HV102" s="45"/>
      <c r="HW102" s="45"/>
      <c r="HX102" s="45"/>
      <c r="HY102" s="45"/>
      <c r="HZ102" s="45"/>
      <c r="IA102" s="45"/>
      <c r="IB102" s="45"/>
      <c r="IC102" s="45"/>
      <c r="ID102" s="45"/>
      <c r="IE102" s="45"/>
      <c r="IF102" s="45"/>
      <c r="IG102" s="45"/>
      <c r="IH102" s="45"/>
      <c r="II102" s="45"/>
      <c r="IJ102" s="45"/>
      <c r="IK102" s="45"/>
      <c r="IL102" s="45"/>
      <c r="IM102" s="45"/>
      <c r="IN102" s="45"/>
      <c r="IO102" s="45"/>
      <c r="IP102" s="45"/>
      <c r="IQ102" s="45"/>
      <c r="IR102" s="45"/>
      <c r="IS102" s="45"/>
      <c r="IT102" s="45"/>
      <c r="IU102" s="45"/>
      <c r="IV102" s="45"/>
      <c r="IW102" s="45"/>
      <c r="IX102" s="45"/>
      <c r="IY102" s="45"/>
      <c r="IZ102" s="45"/>
      <c r="JA102" s="45"/>
      <c r="JB102" s="45"/>
      <c r="JC102" s="45"/>
      <c r="JD102" s="45"/>
      <c r="JE102" s="45"/>
      <c r="JF102" s="45"/>
      <c r="JG102" s="45"/>
      <c r="JH102" s="45"/>
      <c r="JI102" s="45"/>
      <c r="JJ102" s="45"/>
      <c r="JK102" s="45"/>
      <c r="JL102" s="45"/>
      <c r="JM102" s="45"/>
      <c r="JN102" s="45"/>
      <c r="JO102" s="45"/>
      <c r="JP102" s="45"/>
      <c r="JQ102" s="45"/>
      <c r="JR102" s="45"/>
      <c r="JS102" s="45"/>
      <c r="JT102" s="45"/>
      <c r="JU102" s="45"/>
      <c r="JV102" s="45"/>
      <c r="JW102" s="45"/>
      <c r="JX102" s="45"/>
      <c r="JY102" s="45"/>
      <c r="JZ102" s="45"/>
      <c r="KA102" s="45"/>
      <c r="KB102" s="45"/>
      <c r="KC102" s="45"/>
      <c r="KD102" s="45"/>
      <c r="KE102" s="45"/>
      <c r="KF102" s="45"/>
      <c r="KG102" s="45"/>
      <c r="KH102" s="45"/>
      <c r="KI102" s="45"/>
      <c r="KJ102" s="45"/>
      <c r="KK102" s="45"/>
      <c r="KL102" s="45"/>
      <c r="KM102" s="45"/>
      <c r="KN102" s="45"/>
      <c r="KO102" s="45"/>
      <c r="KP102" s="45"/>
      <c r="KQ102" s="45"/>
      <c r="KR102" s="45"/>
      <c r="KS102" s="45"/>
      <c r="KT102" s="45"/>
      <c r="KU102" s="45"/>
      <c r="KV102" s="45"/>
      <c r="KW102" s="45"/>
      <c r="KX102" s="45"/>
      <c r="KY102" s="45"/>
      <c r="KZ102" s="45"/>
      <c r="LA102" s="45"/>
      <c r="LB102" s="45"/>
      <c r="LC102" s="45"/>
      <c r="LD102" s="45"/>
      <c r="LE102" s="45"/>
      <c r="LF102" s="45"/>
      <c r="LG102" s="45"/>
      <c r="LH102" s="45"/>
      <c r="LI102" s="45"/>
      <c r="LJ102" s="45"/>
      <c r="LK102" s="45"/>
      <c r="LL102" s="45"/>
      <c r="LM102" s="45"/>
      <c r="LN102" s="45"/>
      <c r="LO102" s="45"/>
      <c r="LP102" s="45"/>
      <c r="LQ102" s="45"/>
      <c r="LR102" s="45"/>
      <c r="LS102" s="45"/>
      <c r="LT102" s="45"/>
      <c r="LU102" s="45"/>
      <c r="LV102" s="45"/>
      <c r="LW102" s="45"/>
      <c r="LX102" s="45"/>
      <c r="LY102" s="45"/>
      <c r="LZ102" s="45"/>
      <c r="MA102" s="45"/>
      <c r="MB102" s="45"/>
      <c r="MC102" s="45"/>
      <c r="MD102" s="45"/>
      <c r="ME102" s="45"/>
      <c r="MF102" s="45"/>
      <c r="MG102" s="45"/>
      <c r="MH102" s="45"/>
      <c r="MI102" s="45"/>
      <c r="MJ102" s="45"/>
      <c r="MK102" s="45"/>
      <c r="ML102" s="45"/>
      <c r="MM102" s="45"/>
      <c r="MN102" s="45"/>
      <c r="MO102" s="45"/>
      <c r="MP102" s="45"/>
      <c r="MQ102" s="45"/>
      <c r="MR102" s="45"/>
      <c r="MS102" s="45"/>
      <c r="MT102" s="45"/>
      <c r="MU102" s="45"/>
      <c r="MV102" s="45"/>
      <c r="MW102" s="45"/>
      <c r="MX102" s="45"/>
      <c r="MY102" s="45"/>
      <c r="MZ102" s="45"/>
      <c r="NA102" s="45"/>
      <c r="NB102" s="45"/>
      <c r="NC102" s="45"/>
      <c r="ND102" s="45"/>
      <c r="NE102" s="45"/>
      <c r="NF102" s="45"/>
      <c r="NG102" s="45"/>
      <c r="NH102" s="45"/>
      <c r="NI102" s="45"/>
      <c r="NJ102" s="45"/>
      <c r="NK102" s="45"/>
      <c r="NL102" s="45"/>
      <c r="NM102" s="45"/>
      <c r="NN102" s="45"/>
      <c r="NO102" s="45"/>
      <c r="NP102" s="45"/>
      <c r="NQ102" s="45"/>
      <c r="NR102" s="45"/>
      <c r="NS102" s="45"/>
      <c r="NT102" s="45"/>
      <c r="NU102" s="45"/>
      <c r="NV102" s="45"/>
      <c r="NW102" s="45"/>
      <c r="NX102" s="45"/>
      <c r="NY102" s="45"/>
      <c r="NZ102" s="45"/>
      <c r="OA102" s="45"/>
      <c r="OB102" s="45"/>
      <c r="OC102" s="45"/>
      <c r="OD102" s="45"/>
      <c r="OE102" s="45"/>
      <c r="OF102" s="45"/>
      <c r="OG102" s="45"/>
      <c r="OH102" s="45"/>
      <c r="OI102" s="45"/>
      <c r="OJ102" s="45"/>
      <c r="OK102" s="45"/>
      <c r="OL102" s="45"/>
      <c r="OM102" s="45"/>
      <c r="ON102" s="45"/>
      <c r="OO102" s="45"/>
      <c r="OP102" s="45"/>
      <c r="OQ102" s="45"/>
      <c r="OR102" s="45"/>
      <c r="OS102" s="45"/>
      <c r="OT102" s="45"/>
      <c r="OU102" s="45"/>
      <c r="OV102" s="45"/>
      <c r="OW102" s="45"/>
      <c r="OX102" s="45"/>
      <c r="OY102" s="45"/>
      <c r="OZ102" s="45"/>
      <c r="PA102" s="45"/>
      <c r="PB102" s="45"/>
      <c r="PC102" s="45"/>
      <c r="PD102" s="45"/>
      <c r="PE102" s="45"/>
      <c r="PF102" s="45"/>
      <c r="PG102" s="45"/>
      <c r="PH102" s="45"/>
    </row>
    <row r="103" spans="1:424" x14ac:dyDescent="0.35">
      <c r="A103" s="49"/>
      <c r="B103" s="50"/>
      <c r="C103" s="51"/>
      <c r="D103" s="49"/>
      <c r="E103" s="49"/>
      <c r="F103" s="46"/>
      <c r="G103" s="46"/>
      <c r="H103" s="46"/>
      <c r="I103" s="46"/>
      <c r="J103" s="46"/>
      <c r="K103" s="46"/>
      <c r="L103" s="46"/>
      <c r="M103" s="49"/>
      <c r="N103" s="1"/>
      <c r="O103" s="1"/>
      <c r="P103" s="46"/>
      <c r="Q103" s="1"/>
      <c r="R103" s="46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  <c r="EL103" s="45"/>
      <c r="EM103" s="45"/>
      <c r="EN103" s="45"/>
      <c r="EO103" s="45"/>
      <c r="EP103" s="45"/>
      <c r="EQ103" s="45"/>
      <c r="ER103" s="45"/>
      <c r="ES103" s="45"/>
      <c r="ET103" s="45"/>
      <c r="EU103" s="45"/>
      <c r="EV103" s="45"/>
      <c r="EW103" s="45"/>
      <c r="EX103" s="45"/>
      <c r="EY103" s="45"/>
      <c r="EZ103" s="45"/>
      <c r="FA103" s="45"/>
      <c r="FB103" s="45"/>
      <c r="FC103" s="45"/>
      <c r="FD103" s="45"/>
      <c r="FE103" s="45"/>
      <c r="FF103" s="45"/>
      <c r="FG103" s="45"/>
      <c r="FH103" s="45"/>
      <c r="FI103" s="45"/>
      <c r="FJ103" s="45"/>
      <c r="FK103" s="45"/>
      <c r="FL103" s="45"/>
      <c r="FM103" s="45"/>
      <c r="FN103" s="45"/>
      <c r="FO103" s="45"/>
      <c r="FP103" s="45"/>
      <c r="FQ103" s="45"/>
      <c r="FR103" s="45"/>
      <c r="FS103" s="45"/>
      <c r="FT103" s="45"/>
      <c r="FU103" s="45"/>
      <c r="FV103" s="45"/>
      <c r="FW103" s="45"/>
      <c r="FX103" s="45"/>
      <c r="FY103" s="45"/>
      <c r="FZ103" s="45"/>
      <c r="GA103" s="45"/>
      <c r="GB103" s="45"/>
      <c r="GC103" s="45"/>
      <c r="GD103" s="45"/>
      <c r="GE103" s="45"/>
      <c r="GF103" s="45"/>
      <c r="GG103" s="45"/>
      <c r="GH103" s="45"/>
      <c r="GI103" s="45"/>
      <c r="GJ103" s="45"/>
      <c r="GK103" s="45"/>
      <c r="GL103" s="45"/>
      <c r="GM103" s="45"/>
      <c r="GN103" s="45"/>
      <c r="GO103" s="45"/>
      <c r="GP103" s="45"/>
      <c r="GQ103" s="45"/>
      <c r="GR103" s="45"/>
      <c r="GS103" s="45"/>
      <c r="GT103" s="45"/>
      <c r="GU103" s="45"/>
      <c r="GV103" s="45"/>
      <c r="GW103" s="45"/>
      <c r="GX103" s="45"/>
      <c r="GY103" s="45"/>
      <c r="GZ103" s="45"/>
      <c r="HA103" s="45"/>
      <c r="HB103" s="45"/>
      <c r="HC103" s="45"/>
      <c r="HD103" s="45"/>
      <c r="HE103" s="45"/>
      <c r="HF103" s="45"/>
      <c r="HG103" s="45"/>
      <c r="HH103" s="45"/>
      <c r="HI103" s="45"/>
      <c r="HJ103" s="45"/>
      <c r="HK103" s="45"/>
      <c r="HL103" s="45"/>
      <c r="HM103" s="45"/>
      <c r="HN103" s="45"/>
      <c r="HO103" s="45"/>
      <c r="HP103" s="45"/>
      <c r="HQ103" s="45"/>
      <c r="HR103" s="45"/>
      <c r="HS103" s="45"/>
      <c r="HT103" s="45"/>
      <c r="HU103" s="45"/>
      <c r="HV103" s="45"/>
      <c r="HW103" s="45"/>
      <c r="HX103" s="45"/>
      <c r="HY103" s="45"/>
      <c r="HZ103" s="45"/>
      <c r="IA103" s="45"/>
      <c r="IB103" s="45"/>
      <c r="IC103" s="45"/>
      <c r="ID103" s="45"/>
      <c r="IE103" s="45"/>
      <c r="IF103" s="45"/>
      <c r="IG103" s="45"/>
      <c r="IH103" s="45"/>
      <c r="II103" s="45"/>
      <c r="IJ103" s="45"/>
      <c r="IK103" s="45"/>
      <c r="IL103" s="45"/>
      <c r="IM103" s="45"/>
      <c r="IN103" s="45"/>
      <c r="IO103" s="45"/>
      <c r="IP103" s="45"/>
      <c r="IQ103" s="45"/>
      <c r="IR103" s="45"/>
      <c r="IS103" s="45"/>
      <c r="IT103" s="45"/>
      <c r="IU103" s="45"/>
      <c r="IV103" s="45"/>
      <c r="IW103" s="45"/>
      <c r="IX103" s="45"/>
      <c r="IY103" s="45"/>
      <c r="IZ103" s="45"/>
      <c r="JA103" s="45"/>
      <c r="JB103" s="45"/>
      <c r="JC103" s="45"/>
      <c r="JD103" s="45"/>
      <c r="JE103" s="45"/>
      <c r="JF103" s="45"/>
      <c r="JG103" s="45"/>
      <c r="JH103" s="45"/>
      <c r="JI103" s="45"/>
      <c r="JJ103" s="45"/>
      <c r="JK103" s="45"/>
      <c r="JL103" s="45"/>
      <c r="JM103" s="45"/>
      <c r="JN103" s="45"/>
      <c r="JO103" s="45"/>
      <c r="JP103" s="45"/>
      <c r="JQ103" s="45"/>
      <c r="JR103" s="45"/>
      <c r="JS103" s="45"/>
      <c r="JT103" s="45"/>
      <c r="JU103" s="45"/>
      <c r="JV103" s="45"/>
      <c r="JW103" s="45"/>
      <c r="JX103" s="45"/>
      <c r="JY103" s="45"/>
      <c r="JZ103" s="45"/>
      <c r="KA103" s="45"/>
      <c r="KB103" s="45"/>
      <c r="KC103" s="45"/>
      <c r="KD103" s="45"/>
      <c r="KE103" s="45"/>
      <c r="KF103" s="45"/>
      <c r="KG103" s="45"/>
      <c r="KH103" s="45"/>
      <c r="KI103" s="45"/>
      <c r="KJ103" s="45"/>
      <c r="KK103" s="45"/>
      <c r="KL103" s="45"/>
      <c r="KM103" s="45"/>
      <c r="KN103" s="45"/>
      <c r="KO103" s="45"/>
      <c r="KP103" s="45"/>
      <c r="KQ103" s="45"/>
      <c r="KR103" s="45"/>
      <c r="KS103" s="45"/>
      <c r="KT103" s="45"/>
      <c r="KU103" s="45"/>
      <c r="KV103" s="45"/>
      <c r="KW103" s="45"/>
      <c r="KX103" s="45"/>
      <c r="KY103" s="45"/>
      <c r="KZ103" s="45"/>
      <c r="LA103" s="45"/>
      <c r="LB103" s="45"/>
      <c r="LC103" s="45"/>
      <c r="LD103" s="45"/>
      <c r="LE103" s="45"/>
      <c r="LF103" s="45"/>
      <c r="LG103" s="45"/>
      <c r="LH103" s="45"/>
      <c r="LI103" s="45"/>
      <c r="LJ103" s="45"/>
      <c r="LK103" s="45"/>
      <c r="LL103" s="45"/>
      <c r="LM103" s="45"/>
      <c r="LN103" s="45"/>
      <c r="LO103" s="45"/>
      <c r="LP103" s="45"/>
      <c r="LQ103" s="45"/>
      <c r="LR103" s="45"/>
      <c r="LS103" s="45"/>
      <c r="LT103" s="45"/>
      <c r="LU103" s="45"/>
      <c r="LV103" s="45"/>
      <c r="LW103" s="45"/>
      <c r="LX103" s="45"/>
      <c r="LY103" s="45"/>
      <c r="LZ103" s="45"/>
      <c r="MA103" s="45"/>
      <c r="MB103" s="45"/>
      <c r="MC103" s="45"/>
      <c r="MD103" s="45"/>
      <c r="ME103" s="45"/>
      <c r="MF103" s="45"/>
      <c r="MG103" s="45"/>
      <c r="MH103" s="45"/>
      <c r="MI103" s="45"/>
      <c r="MJ103" s="45"/>
      <c r="MK103" s="45"/>
      <c r="ML103" s="45"/>
      <c r="MM103" s="45"/>
      <c r="MN103" s="45"/>
      <c r="MO103" s="45"/>
      <c r="MP103" s="45"/>
      <c r="MQ103" s="45"/>
      <c r="MR103" s="45"/>
      <c r="MS103" s="45"/>
      <c r="MT103" s="45"/>
      <c r="MU103" s="45"/>
      <c r="MV103" s="45"/>
      <c r="MW103" s="45"/>
      <c r="MX103" s="45"/>
      <c r="MY103" s="45"/>
      <c r="MZ103" s="45"/>
      <c r="NA103" s="45"/>
      <c r="NB103" s="45"/>
      <c r="NC103" s="45"/>
      <c r="ND103" s="45"/>
      <c r="NE103" s="45"/>
      <c r="NF103" s="45"/>
      <c r="NG103" s="45"/>
      <c r="NH103" s="45"/>
      <c r="NI103" s="45"/>
      <c r="NJ103" s="45"/>
      <c r="NK103" s="45"/>
      <c r="NL103" s="45"/>
      <c r="NM103" s="45"/>
      <c r="NN103" s="45"/>
      <c r="NO103" s="45"/>
      <c r="NP103" s="45"/>
      <c r="NQ103" s="45"/>
      <c r="NR103" s="45"/>
      <c r="NS103" s="45"/>
      <c r="NT103" s="45"/>
      <c r="NU103" s="45"/>
      <c r="NV103" s="45"/>
      <c r="NW103" s="45"/>
      <c r="NX103" s="45"/>
      <c r="NY103" s="45"/>
      <c r="NZ103" s="45"/>
      <c r="OA103" s="45"/>
      <c r="OB103" s="45"/>
      <c r="OC103" s="45"/>
      <c r="OD103" s="45"/>
      <c r="OE103" s="45"/>
      <c r="OF103" s="45"/>
      <c r="OG103" s="45"/>
      <c r="OH103" s="45"/>
      <c r="OI103" s="45"/>
      <c r="OJ103" s="45"/>
      <c r="OK103" s="45"/>
      <c r="OL103" s="45"/>
      <c r="OM103" s="45"/>
      <c r="ON103" s="45"/>
      <c r="OO103" s="45"/>
      <c r="OP103" s="45"/>
      <c r="OQ103" s="45"/>
      <c r="OR103" s="45"/>
      <c r="OS103" s="45"/>
      <c r="OT103" s="45"/>
      <c r="OU103" s="45"/>
      <c r="OV103" s="45"/>
      <c r="OW103" s="45"/>
      <c r="OX103" s="45"/>
      <c r="OY103" s="45"/>
      <c r="OZ103" s="45"/>
      <c r="PA103" s="45"/>
      <c r="PB103" s="45"/>
      <c r="PC103" s="45"/>
      <c r="PD103" s="45"/>
      <c r="PE103" s="45"/>
      <c r="PF103" s="45"/>
      <c r="PG103" s="45"/>
      <c r="PH103" s="45"/>
    </row>
    <row r="104" spans="1:424" x14ac:dyDescent="0.35">
      <c r="A104" s="49"/>
      <c r="B104" s="50"/>
      <c r="C104" s="51"/>
      <c r="D104" s="49"/>
      <c r="E104" s="49"/>
      <c r="F104" s="46"/>
      <c r="G104" s="46"/>
      <c r="H104" s="46"/>
      <c r="I104" s="46"/>
      <c r="J104" s="46"/>
      <c r="K104" s="46"/>
      <c r="L104" s="46"/>
      <c r="M104" s="49"/>
      <c r="N104" s="1"/>
      <c r="O104" s="1"/>
      <c r="P104" s="46"/>
      <c r="Q104" s="1"/>
      <c r="R104" s="46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  <c r="EL104" s="45"/>
      <c r="EM104" s="45"/>
      <c r="EN104" s="45"/>
      <c r="EO104" s="45"/>
      <c r="EP104" s="45"/>
      <c r="EQ104" s="45"/>
      <c r="ER104" s="45"/>
      <c r="ES104" s="45"/>
      <c r="ET104" s="45"/>
      <c r="EU104" s="45"/>
      <c r="EV104" s="45"/>
      <c r="EW104" s="45"/>
      <c r="EX104" s="45"/>
      <c r="EY104" s="45"/>
      <c r="EZ104" s="45"/>
      <c r="FA104" s="45"/>
      <c r="FB104" s="45"/>
      <c r="FC104" s="45"/>
      <c r="FD104" s="45"/>
      <c r="FE104" s="45"/>
      <c r="FF104" s="45"/>
      <c r="FG104" s="45"/>
      <c r="FH104" s="45"/>
      <c r="FI104" s="45"/>
      <c r="FJ104" s="45"/>
      <c r="FK104" s="45"/>
      <c r="FL104" s="45"/>
      <c r="FM104" s="45"/>
      <c r="FN104" s="45"/>
      <c r="FO104" s="45"/>
      <c r="FP104" s="45"/>
      <c r="FQ104" s="45"/>
      <c r="FR104" s="45"/>
      <c r="FS104" s="45"/>
      <c r="FT104" s="45"/>
      <c r="FU104" s="45"/>
      <c r="FV104" s="45"/>
      <c r="FW104" s="45"/>
      <c r="FX104" s="45"/>
      <c r="FY104" s="45"/>
      <c r="FZ104" s="45"/>
      <c r="GA104" s="45"/>
      <c r="GB104" s="45"/>
      <c r="GC104" s="45"/>
      <c r="GD104" s="45"/>
      <c r="GE104" s="45"/>
      <c r="GF104" s="45"/>
      <c r="GG104" s="45"/>
      <c r="GH104" s="45"/>
      <c r="GI104" s="45"/>
      <c r="GJ104" s="45"/>
      <c r="GK104" s="45"/>
      <c r="GL104" s="45"/>
      <c r="GM104" s="45"/>
      <c r="GN104" s="45"/>
      <c r="GO104" s="45"/>
      <c r="GP104" s="45"/>
      <c r="GQ104" s="45"/>
      <c r="GR104" s="45"/>
      <c r="GS104" s="45"/>
      <c r="GT104" s="45"/>
      <c r="GU104" s="45"/>
      <c r="GV104" s="45"/>
      <c r="GW104" s="45"/>
      <c r="GX104" s="45"/>
      <c r="GY104" s="45"/>
      <c r="GZ104" s="45"/>
      <c r="HA104" s="45"/>
      <c r="HB104" s="45"/>
      <c r="HC104" s="45"/>
      <c r="HD104" s="45"/>
      <c r="HE104" s="45"/>
      <c r="HF104" s="45"/>
      <c r="HG104" s="45"/>
      <c r="HH104" s="45"/>
      <c r="HI104" s="45"/>
      <c r="HJ104" s="45"/>
      <c r="HK104" s="45"/>
      <c r="HL104" s="45"/>
      <c r="HM104" s="45"/>
      <c r="HN104" s="45"/>
      <c r="HO104" s="45"/>
      <c r="HP104" s="45"/>
      <c r="HQ104" s="45"/>
      <c r="HR104" s="45"/>
      <c r="HS104" s="45"/>
      <c r="HT104" s="45"/>
      <c r="HU104" s="45"/>
      <c r="HV104" s="45"/>
      <c r="HW104" s="45"/>
      <c r="HX104" s="45"/>
      <c r="HY104" s="45"/>
      <c r="HZ104" s="45"/>
      <c r="IA104" s="45"/>
      <c r="IB104" s="45"/>
      <c r="IC104" s="45"/>
      <c r="ID104" s="45"/>
      <c r="IE104" s="45"/>
      <c r="IF104" s="45"/>
      <c r="IG104" s="45"/>
      <c r="IH104" s="45"/>
      <c r="II104" s="45"/>
      <c r="IJ104" s="45"/>
      <c r="IK104" s="45"/>
      <c r="IL104" s="45"/>
      <c r="IM104" s="45"/>
      <c r="IN104" s="45"/>
      <c r="IO104" s="45"/>
      <c r="IP104" s="45"/>
      <c r="IQ104" s="45"/>
      <c r="IR104" s="45"/>
      <c r="IS104" s="45"/>
      <c r="IT104" s="45"/>
      <c r="IU104" s="45"/>
      <c r="IV104" s="45"/>
      <c r="IW104" s="45"/>
      <c r="IX104" s="45"/>
      <c r="IY104" s="45"/>
      <c r="IZ104" s="45"/>
      <c r="JA104" s="45"/>
      <c r="JB104" s="45"/>
      <c r="JC104" s="45"/>
      <c r="JD104" s="45"/>
      <c r="JE104" s="45"/>
      <c r="JF104" s="45"/>
      <c r="JG104" s="45"/>
      <c r="JH104" s="45"/>
      <c r="JI104" s="45"/>
      <c r="JJ104" s="45"/>
      <c r="JK104" s="45"/>
      <c r="JL104" s="45"/>
      <c r="JM104" s="45"/>
      <c r="JN104" s="45"/>
      <c r="JO104" s="45"/>
      <c r="JP104" s="45"/>
      <c r="JQ104" s="45"/>
      <c r="JR104" s="45"/>
      <c r="JS104" s="45"/>
      <c r="JT104" s="45"/>
      <c r="JU104" s="45"/>
      <c r="JV104" s="45"/>
      <c r="JW104" s="45"/>
      <c r="JX104" s="45"/>
      <c r="JY104" s="45"/>
      <c r="JZ104" s="45"/>
      <c r="KA104" s="45"/>
      <c r="KB104" s="45"/>
      <c r="KC104" s="45"/>
      <c r="KD104" s="45"/>
      <c r="KE104" s="45"/>
      <c r="KF104" s="45"/>
      <c r="KG104" s="45"/>
      <c r="KH104" s="45"/>
      <c r="KI104" s="45"/>
      <c r="KJ104" s="45"/>
      <c r="KK104" s="45"/>
      <c r="KL104" s="45"/>
      <c r="KM104" s="45"/>
      <c r="KN104" s="45"/>
      <c r="KO104" s="45"/>
      <c r="KP104" s="45"/>
      <c r="KQ104" s="45"/>
      <c r="KR104" s="45"/>
      <c r="KS104" s="45"/>
      <c r="KT104" s="45"/>
      <c r="KU104" s="45"/>
      <c r="KV104" s="45"/>
      <c r="KW104" s="45"/>
      <c r="KX104" s="45"/>
      <c r="KY104" s="45"/>
      <c r="KZ104" s="45"/>
      <c r="LA104" s="45"/>
      <c r="LB104" s="45"/>
      <c r="LC104" s="45"/>
      <c r="LD104" s="45"/>
      <c r="LE104" s="45"/>
      <c r="LF104" s="45"/>
      <c r="LG104" s="45"/>
      <c r="LH104" s="45"/>
      <c r="LI104" s="45"/>
      <c r="LJ104" s="45"/>
      <c r="LK104" s="45"/>
      <c r="LL104" s="45"/>
      <c r="LM104" s="45"/>
      <c r="LN104" s="45"/>
      <c r="LO104" s="45"/>
      <c r="LP104" s="45"/>
      <c r="LQ104" s="45"/>
      <c r="LR104" s="45"/>
      <c r="LS104" s="45"/>
      <c r="LT104" s="45"/>
      <c r="LU104" s="45"/>
      <c r="LV104" s="45"/>
      <c r="LW104" s="45"/>
      <c r="LX104" s="45"/>
      <c r="LY104" s="45"/>
      <c r="LZ104" s="45"/>
      <c r="MA104" s="45"/>
      <c r="MB104" s="45"/>
      <c r="MC104" s="45"/>
      <c r="MD104" s="45"/>
      <c r="ME104" s="45"/>
      <c r="MF104" s="45"/>
      <c r="MG104" s="45"/>
      <c r="MH104" s="45"/>
      <c r="MI104" s="45"/>
      <c r="MJ104" s="45"/>
      <c r="MK104" s="45"/>
      <c r="ML104" s="45"/>
      <c r="MM104" s="45"/>
      <c r="MN104" s="45"/>
      <c r="MO104" s="45"/>
      <c r="MP104" s="45"/>
      <c r="MQ104" s="45"/>
      <c r="MR104" s="45"/>
      <c r="MS104" s="45"/>
      <c r="MT104" s="45"/>
      <c r="MU104" s="45"/>
      <c r="MV104" s="45"/>
      <c r="MW104" s="45"/>
      <c r="MX104" s="45"/>
      <c r="MY104" s="45"/>
      <c r="MZ104" s="45"/>
      <c r="NA104" s="45"/>
      <c r="NB104" s="45"/>
      <c r="NC104" s="45"/>
      <c r="ND104" s="45"/>
      <c r="NE104" s="45"/>
      <c r="NF104" s="45"/>
      <c r="NG104" s="45"/>
      <c r="NH104" s="45"/>
      <c r="NI104" s="45"/>
      <c r="NJ104" s="45"/>
      <c r="NK104" s="45"/>
      <c r="NL104" s="45"/>
      <c r="NM104" s="45"/>
      <c r="NN104" s="45"/>
      <c r="NO104" s="45"/>
      <c r="NP104" s="45"/>
      <c r="NQ104" s="45"/>
      <c r="NR104" s="45"/>
      <c r="NS104" s="45"/>
      <c r="NT104" s="45"/>
      <c r="NU104" s="45"/>
      <c r="NV104" s="45"/>
      <c r="NW104" s="45"/>
      <c r="NX104" s="45"/>
      <c r="NY104" s="45"/>
      <c r="NZ104" s="45"/>
      <c r="OA104" s="45"/>
      <c r="OB104" s="45"/>
      <c r="OC104" s="45"/>
      <c r="OD104" s="45"/>
      <c r="OE104" s="45"/>
      <c r="OF104" s="45"/>
      <c r="OG104" s="45"/>
      <c r="OH104" s="45"/>
      <c r="OI104" s="45"/>
      <c r="OJ104" s="45"/>
      <c r="OK104" s="45"/>
      <c r="OL104" s="45"/>
      <c r="OM104" s="45"/>
      <c r="ON104" s="45"/>
      <c r="OO104" s="45"/>
      <c r="OP104" s="45"/>
      <c r="OQ104" s="45"/>
      <c r="OR104" s="45"/>
      <c r="OS104" s="45"/>
      <c r="OT104" s="45"/>
      <c r="OU104" s="45"/>
      <c r="OV104" s="45"/>
      <c r="OW104" s="45"/>
      <c r="OX104" s="45"/>
      <c r="OY104" s="45"/>
      <c r="OZ104" s="45"/>
      <c r="PA104" s="45"/>
      <c r="PB104" s="45"/>
      <c r="PC104" s="45"/>
      <c r="PD104" s="45"/>
      <c r="PE104" s="45"/>
      <c r="PF104" s="45"/>
      <c r="PG104" s="45"/>
      <c r="PH104" s="45"/>
    </row>
    <row r="105" spans="1:424" x14ac:dyDescent="0.35">
      <c r="A105" s="49"/>
      <c r="B105" s="50"/>
      <c r="C105" s="51"/>
      <c r="D105" s="49"/>
      <c r="E105" s="49"/>
      <c r="F105" s="46"/>
      <c r="G105" s="46"/>
      <c r="H105" s="46"/>
      <c r="I105" s="46"/>
      <c r="J105" s="46"/>
      <c r="K105" s="46"/>
      <c r="L105" s="46"/>
      <c r="M105" s="49"/>
      <c r="N105" s="1"/>
      <c r="O105" s="1"/>
      <c r="P105" s="46"/>
      <c r="Q105" s="1"/>
      <c r="R105" s="46"/>
      <c r="EA105" s="45"/>
      <c r="EB105" s="45"/>
      <c r="EC105" s="45"/>
      <c r="ED105" s="45"/>
      <c r="EE105" s="45"/>
      <c r="EF105" s="45"/>
      <c r="EG105" s="45"/>
      <c r="EH105" s="45"/>
      <c r="EI105" s="45"/>
      <c r="EJ105" s="45"/>
      <c r="EK105" s="45"/>
      <c r="EL105" s="45"/>
      <c r="EM105" s="45"/>
      <c r="EN105" s="45"/>
      <c r="EO105" s="45"/>
      <c r="EP105" s="45"/>
      <c r="EQ105" s="45"/>
      <c r="ER105" s="45"/>
      <c r="ES105" s="45"/>
      <c r="ET105" s="45"/>
      <c r="EU105" s="45"/>
      <c r="EV105" s="45"/>
      <c r="EW105" s="45"/>
      <c r="EX105" s="45"/>
      <c r="EY105" s="45"/>
      <c r="EZ105" s="45"/>
      <c r="FA105" s="45"/>
      <c r="FB105" s="45"/>
      <c r="FC105" s="45"/>
      <c r="FD105" s="45"/>
      <c r="FE105" s="45"/>
      <c r="FF105" s="45"/>
      <c r="FG105" s="45"/>
      <c r="FH105" s="45"/>
      <c r="FI105" s="45"/>
      <c r="FJ105" s="45"/>
      <c r="FK105" s="45"/>
      <c r="FL105" s="45"/>
      <c r="FM105" s="45"/>
      <c r="FN105" s="45"/>
      <c r="FO105" s="45"/>
      <c r="FP105" s="45"/>
      <c r="FQ105" s="45"/>
      <c r="FR105" s="45"/>
      <c r="FS105" s="45"/>
      <c r="FT105" s="45"/>
      <c r="FU105" s="45"/>
      <c r="FV105" s="45"/>
      <c r="FW105" s="45"/>
      <c r="FX105" s="45"/>
      <c r="FY105" s="45"/>
      <c r="FZ105" s="45"/>
      <c r="GA105" s="45"/>
      <c r="GB105" s="45"/>
      <c r="GC105" s="45"/>
      <c r="GD105" s="45"/>
      <c r="GE105" s="45"/>
      <c r="GF105" s="45"/>
      <c r="GG105" s="45"/>
      <c r="GH105" s="45"/>
      <c r="GI105" s="45"/>
      <c r="GJ105" s="45"/>
      <c r="GK105" s="45"/>
      <c r="GL105" s="45"/>
      <c r="GM105" s="45"/>
      <c r="GN105" s="45"/>
      <c r="GO105" s="45"/>
      <c r="GP105" s="45"/>
      <c r="GQ105" s="45"/>
      <c r="GR105" s="45"/>
      <c r="GS105" s="45"/>
      <c r="GT105" s="45"/>
      <c r="GU105" s="45"/>
      <c r="GV105" s="45"/>
      <c r="GW105" s="45"/>
      <c r="GX105" s="45"/>
      <c r="GY105" s="45"/>
      <c r="GZ105" s="45"/>
      <c r="HA105" s="45"/>
      <c r="HB105" s="45"/>
      <c r="HC105" s="45"/>
      <c r="HD105" s="45"/>
      <c r="HE105" s="45"/>
      <c r="HF105" s="45"/>
      <c r="HG105" s="45"/>
      <c r="HH105" s="45"/>
      <c r="HI105" s="45"/>
      <c r="HJ105" s="45"/>
      <c r="HK105" s="45"/>
      <c r="HL105" s="45"/>
      <c r="HM105" s="45"/>
      <c r="HN105" s="45"/>
      <c r="HO105" s="45"/>
      <c r="HP105" s="45"/>
      <c r="HQ105" s="45"/>
      <c r="HR105" s="45"/>
      <c r="HS105" s="45"/>
      <c r="HT105" s="45"/>
      <c r="HU105" s="45"/>
      <c r="HV105" s="45"/>
      <c r="HW105" s="45"/>
      <c r="HX105" s="45"/>
      <c r="HY105" s="45"/>
      <c r="HZ105" s="45"/>
      <c r="IA105" s="45"/>
      <c r="IB105" s="45"/>
      <c r="IC105" s="45"/>
      <c r="ID105" s="45"/>
      <c r="IE105" s="45"/>
      <c r="IF105" s="45"/>
      <c r="IG105" s="45"/>
      <c r="IH105" s="45"/>
      <c r="II105" s="45"/>
      <c r="IJ105" s="45"/>
      <c r="IK105" s="45"/>
      <c r="IL105" s="45"/>
      <c r="IM105" s="45"/>
      <c r="IN105" s="45"/>
      <c r="IO105" s="45"/>
      <c r="IP105" s="45"/>
      <c r="IQ105" s="45"/>
      <c r="IR105" s="45"/>
      <c r="IS105" s="45"/>
      <c r="IT105" s="45"/>
      <c r="IU105" s="45"/>
      <c r="IV105" s="45"/>
      <c r="IW105" s="45"/>
      <c r="IX105" s="45"/>
      <c r="IY105" s="45"/>
      <c r="IZ105" s="45"/>
      <c r="JA105" s="45"/>
      <c r="JB105" s="45"/>
      <c r="JC105" s="45"/>
      <c r="JD105" s="45"/>
      <c r="JE105" s="45"/>
      <c r="JF105" s="45"/>
      <c r="JG105" s="45"/>
      <c r="JH105" s="45"/>
      <c r="JI105" s="45"/>
      <c r="JJ105" s="45"/>
      <c r="JK105" s="45"/>
      <c r="JL105" s="45"/>
      <c r="JM105" s="45"/>
      <c r="JN105" s="45"/>
      <c r="JO105" s="45"/>
      <c r="JP105" s="45"/>
      <c r="JQ105" s="45"/>
      <c r="JR105" s="45"/>
      <c r="JS105" s="45"/>
      <c r="JT105" s="45"/>
      <c r="JU105" s="45"/>
      <c r="JV105" s="45"/>
      <c r="JW105" s="45"/>
      <c r="JX105" s="45"/>
      <c r="JY105" s="45"/>
      <c r="JZ105" s="45"/>
      <c r="KA105" s="45"/>
      <c r="KB105" s="45"/>
      <c r="KC105" s="45"/>
      <c r="KD105" s="45"/>
      <c r="KE105" s="45"/>
      <c r="KF105" s="45"/>
      <c r="KG105" s="45"/>
      <c r="KH105" s="45"/>
      <c r="KI105" s="45"/>
      <c r="KJ105" s="45"/>
      <c r="KK105" s="45"/>
      <c r="KL105" s="45"/>
      <c r="KM105" s="45"/>
      <c r="KN105" s="45"/>
      <c r="KO105" s="45"/>
      <c r="KP105" s="45"/>
      <c r="KQ105" s="45"/>
      <c r="KR105" s="45"/>
      <c r="KS105" s="45"/>
      <c r="KT105" s="45"/>
      <c r="KU105" s="45"/>
      <c r="KV105" s="45"/>
      <c r="KW105" s="45"/>
      <c r="KX105" s="45"/>
      <c r="KY105" s="45"/>
      <c r="KZ105" s="45"/>
      <c r="LA105" s="45"/>
      <c r="LB105" s="45"/>
      <c r="LC105" s="45"/>
      <c r="LD105" s="45"/>
      <c r="LE105" s="45"/>
      <c r="LF105" s="45"/>
      <c r="LG105" s="45"/>
      <c r="LH105" s="45"/>
      <c r="LI105" s="45"/>
      <c r="LJ105" s="45"/>
      <c r="LK105" s="45"/>
      <c r="LL105" s="45"/>
      <c r="LM105" s="45"/>
      <c r="LN105" s="45"/>
      <c r="LO105" s="45"/>
      <c r="LP105" s="45"/>
      <c r="LQ105" s="45"/>
      <c r="LR105" s="45"/>
      <c r="LS105" s="45"/>
      <c r="LT105" s="45"/>
      <c r="LU105" s="45"/>
      <c r="LV105" s="45"/>
      <c r="LW105" s="45"/>
      <c r="LX105" s="45"/>
      <c r="LY105" s="45"/>
      <c r="LZ105" s="45"/>
      <c r="MA105" s="45"/>
      <c r="MB105" s="45"/>
      <c r="MC105" s="45"/>
      <c r="MD105" s="45"/>
      <c r="ME105" s="45"/>
      <c r="MF105" s="45"/>
      <c r="MG105" s="45"/>
      <c r="MH105" s="45"/>
      <c r="MI105" s="45"/>
      <c r="MJ105" s="45"/>
      <c r="MK105" s="45"/>
      <c r="ML105" s="45"/>
      <c r="MM105" s="45"/>
      <c r="MN105" s="45"/>
      <c r="MO105" s="45"/>
      <c r="MP105" s="45"/>
      <c r="MQ105" s="45"/>
      <c r="MR105" s="45"/>
      <c r="MS105" s="45"/>
      <c r="MT105" s="45"/>
      <c r="MU105" s="45"/>
      <c r="MV105" s="45"/>
      <c r="MW105" s="45"/>
      <c r="MX105" s="45"/>
      <c r="MY105" s="45"/>
      <c r="MZ105" s="45"/>
      <c r="NA105" s="45"/>
      <c r="NB105" s="45"/>
      <c r="NC105" s="45"/>
      <c r="ND105" s="45"/>
      <c r="NE105" s="45"/>
      <c r="NF105" s="45"/>
      <c r="NG105" s="45"/>
      <c r="NH105" s="45"/>
      <c r="NI105" s="45"/>
      <c r="NJ105" s="45"/>
      <c r="NK105" s="45"/>
      <c r="NL105" s="45"/>
      <c r="NM105" s="45"/>
      <c r="NN105" s="45"/>
      <c r="NO105" s="45"/>
      <c r="NP105" s="45"/>
      <c r="NQ105" s="45"/>
      <c r="NR105" s="45"/>
      <c r="NS105" s="45"/>
      <c r="NT105" s="45"/>
      <c r="NU105" s="45"/>
      <c r="NV105" s="45"/>
      <c r="NW105" s="45"/>
      <c r="NX105" s="45"/>
      <c r="NY105" s="45"/>
      <c r="NZ105" s="45"/>
      <c r="OA105" s="45"/>
      <c r="OB105" s="45"/>
      <c r="OC105" s="45"/>
      <c r="OD105" s="45"/>
      <c r="OE105" s="45"/>
      <c r="OF105" s="45"/>
      <c r="OG105" s="45"/>
      <c r="OH105" s="45"/>
      <c r="OI105" s="45"/>
      <c r="OJ105" s="45"/>
      <c r="OK105" s="45"/>
      <c r="OL105" s="45"/>
      <c r="OM105" s="45"/>
      <c r="ON105" s="45"/>
      <c r="OO105" s="45"/>
      <c r="OP105" s="45"/>
      <c r="OQ105" s="45"/>
      <c r="OR105" s="45"/>
      <c r="OS105" s="45"/>
      <c r="OT105" s="45"/>
      <c r="OU105" s="45"/>
      <c r="OV105" s="45"/>
      <c r="OW105" s="45"/>
      <c r="OX105" s="45"/>
      <c r="OY105" s="45"/>
      <c r="OZ105" s="45"/>
      <c r="PA105" s="45"/>
      <c r="PB105" s="45"/>
      <c r="PC105" s="45"/>
      <c r="PD105" s="45"/>
      <c r="PE105" s="45"/>
      <c r="PF105" s="45"/>
      <c r="PG105" s="45"/>
      <c r="PH105" s="45"/>
    </row>
    <row r="106" spans="1:424" x14ac:dyDescent="0.35">
      <c r="A106" s="49"/>
      <c r="B106" s="50"/>
      <c r="C106" s="51"/>
      <c r="D106" s="49"/>
      <c r="E106" s="49"/>
      <c r="F106" s="46"/>
      <c r="G106" s="46"/>
      <c r="H106" s="46"/>
      <c r="I106" s="46"/>
      <c r="J106" s="46"/>
      <c r="K106" s="46"/>
      <c r="L106" s="46"/>
      <c r="M106" s="49"/>
      <c r="N106" s="1"/>
      <c r="O106" s="1"/>
      <c r="P106" s="46"/>
      <c r="Q106" s="1"/>
      <c r="R106" s="46"/>
      <c r="EA106" s="45"/>
      <c r="EB106" s="45"/>
      <c r="EC106" s="45"/>
      <c r="ED106" s="45"/>
      <c r="EE106" s="45"/>
      <c r="EF106" s="45"/>
      <c r="EG106" s="45"/>
      <c r="EH106" s="45"/>
      <c r="EI106" s="45"/>
      <c r="EJ106" s="45"/>
      <c r="EK106" s="45"/>
      <c r="EL106" s="45"/>
      <c r="EM106" s="45"/>
      <c r="EN106" s="45"/>
      <c r="EO106" s="45"/>
      <c r="EP106" s="45"/>
      <c r="EQ106" s="45"/>
      <c r="ER106" s="45"/>
      <c r="ES106" s="45"/>
      <c r="ET106" s="45"/>
      <c r="EU106" s="45"/>
      <c r="EV106" s="45"/>
      <c r="EW106" s="45"/>
      <c r="EX106" s="45"/>
      <c r="EY106" s="45"/>
      <c r="EZ106" s="45"/>
      <c r="FA106" s="45"/>
      <c r="FB106" s="45"/>
      <c r="FC106" s="45"/>
      <c r="FD106" s="45"/>
      <c r="FE106" s="45"/>
      <c r="FF106" s="45"/>
      <c r="FG106" s="45"/>
      <c r="FH106" s="45"/>
      <c r="FI106" s="45"/>
      <c r="FJ106" s="45"/>
      <c r="FK106" s="45"/>
      <c r="FL106" s="45"/>
      <c r="FM106" s="45"/>
      <c r="FN106" s="45"/>
      <c r="FO106" s="45"/>
      <c r="FP106" s="45"/>
      <c r="FQ106" s="45"/>
      <c r="FR106" s="45"/>
      <c r="FS106" s="45"/>
      <c r="FT106" s="45"/>
      <c r="FU106" s="45"/>
      <c r="FV106" s="45"/>
      <c r="FW106" s="45"/>
      <c r="FX106" s="45"/>
      <c r="FY106" s="45"/>
      <c r="FZ106" s="45"/>
      <c r="GA106" s="45"/>
      <c r="GB106" s="45"/>
      <c r="GC106" s="45"/>
      <c r="GD106" s="45"/>
      <c r="GE106" s="45"/>
      <c r="GF106" s="45"/>
      <c r="GG106" s="45"/>
      <c r="GH106" s="45"/>
      <c r="GI106" s="45"/>
      <c r="GJ106" s="45"/>
      <c r="GK106" s="45"/>
      <c r="GL106" s="45"/>
      <c r="GM106" s="45"/>
      <c r="GN106" s="45"/>
      <c r="GO106" s="45"/>
      <c r="GP106" s="45"/>
      <c r="GQ106" s="45"/>
      <c r="GR106" s="45"/>
      <c r="GS106" s="45"/>
      <c r="GT106" s="45"/>
      <c r="GU106" s="45"/>
      <c r="GV106" s="45"/>
      <c r="GW106" s="45"/>
      <c r="GX106" s="45"/>
      <c r="GY106" s="45"/>
      <c r="GZ106" s="45"/>
      <c r="HA106" s="45"/>
      <c r="HB106" s="45"/>
      <c r="HC106" s="45"/>
      <c r="HD106" s="45"/>
      <c r="HE106" s="45"/>
      <c r="HF106" s="45"/>
      <c r="HG106" s="45"/>
      <c r="HH106" s="45"/>
      <c r="HI106" s="45"/>
      <c r="HJ106" s="45"/>
      <c r="HK106" s="45"/>
      <c r="HL106" s="45"/>
      <c r="HM106" s="45"/>
      <c r="HN106" s="45"/>
      <c r="HO106" s="45"/>
      <c r="HP106" s="45"/>
      <c r="HQ106" s="45"/>
      <c r="HR106" s="45"/>
      <c r="HS106" s="45"/>
      <c r="HT106" s="45"/>
      <c r="HU106" s="45"/>
      <c r="HV106" s="45"/>
      <c r="HW106" s="45"/>
      <c r="HX106" s="45"/>
      <c r="HY106" s="45"/>
      <c r="HZ106" s="45"/>
      <c r="IA106" s="45"/>
      <c r="IB106" s="45"/>
      <c r="IC106" s="45"/>
      <c r="ID106" s="45"/>
      <c r="IE106" s="45"/>
      <c r="IF106" s="45"/>
      <c r="IG106" s="45"/>
      <c r="IH106" s="45"/>
      <c r="II106" s="45"/>
      <c r="IJ106" s="45"/>
      <c r="IK106" s="45"/>
      <c r="IL106" s="45"/>
      <c r="IM106" s="45"/>
      <c r="IN106" s="45"/>
      <c r="IO106" s="45"/>
      <c r="IP106" s="45"/>
      <c r="IQ106" s="45"/>
      <c r="IR106" s="45"/>
      <c r="IS106" s="45"/>
      <c r="IT106" s="45"/>
      <c r="IU106" s="45"/>
      <c r="IV106" s="45"/>
      <c r="IW106" s="45"/>
      <c r="IX106" s="45"/>
      <c r="IY106" s="45"/>
      <c r="IZ106" s="45"/>
      <c r="JA106" s="45"/>
      <c r="JB106" s="45"/>
      <c r="JC106" s="45"/>
      <c r="JD106" s="45"/>
      <c r="JE106" s="45"/>
      <c r="JF106" s="45"/>
      <c r="JG106" s="45"/>
      <c r="JH106" s="45"/>
      <c r="JI106" s="45"/>
      <c r="JJ106" s="45"/>
      <c r="JK106" s="45"/>
      <c r="JL106" s="45"/>
      <c r="JM106" s="45"/>
      <c r="JN106" s="45"/>
      <c r="JO106" s="45"/>
      <c r="JP106" s="45"/>
      <c r="JQ106" s="45"/>
      <c r="JR106" s="45"/>
      <c r="JS106" s="45"/>
      <c r="JT106" s="45"/>
      <c r="JU106" s="45"/>
      <c r="JV106" s="45"/>
      <c r="JW106" s="45"/>
      <c r="JX106" s="45"/>
      <c r="JY106" s="45"/>
      <c r="JZ106" s="45"/>
      <c r="KA106" s="45"/>
      <c r="KB106" s="45"/>
      <c r="KC106" s="45"/>
      <c r="KD106" s="45"/>
      <c r="KE106" s="45"/>
      <c r="KF106" s="45"/>
      <c r="KG106" s="45"/>
      <c r="KH106" s="45"/>
      <c r="KI106" s="45"/>
      <c r="KJ106" s="45"/>
      <c r="KK106" s="45"/>
      <c r="KL106" s="45"/>
      <c r="KM106" s="45"/>
      <c r="KN106" s="45"/>
      <c r="KO106" s="45"/>
      <c r="KP106" s="45"/>
      <c r="KQ106" s="45"/>
      <c r="KR106" s="45"/>
      <c r="KS106" s="45"/>
      <c r="KT106" s="45"/>
      <c r="KU106" s="45"/>
      <c r="KV106" s="45"/>
      <c r="KW106" s="45"/>
      <c r="KX106" s="45"/>
      <c r="KY106" s="45"/>
      <c r="KZ106" s="45"/>
      <c r="LA106" s="45"/>
      <c r="LB106" s="45"/>
      <c r="LC106" s="45"/>
      <c r="LD106" s="45"/>
      <c r="LE106" s="45"/>
      <c r="LF106" s="45"/>
      <c r="LG106" s="45"/>
      <c r="LH106" s="45"/>
      <c r="LI106" s="45"/>
      <c r="LJ106" s="45"/>
      <c r="LK106" s="45"/>
      <c r="LL106" s="45"/>
      <c r="LM106" s="45"/>
      <c r="LN106" s="45"/>
      <c r="LO106" s="45"/>
      <c r="LP106" s="45"/>
      <c r="LQ106" s="45"/>
      <c r="LR106" s="45"/>
      <c r="LS106" s="45"/>
      <c r="LT106" s="45"/>
      <c r="LU106" s="45"/>
      <c r="LV106" s="45"/>
      <c r="LW106" s="45"/>
      <c r="LX106" s="45"/>
      <c r="LY106" s="45"/>
      <c r="LZ106" s="45"/>
      <c r="MA106" s="45"/>
      <c r="MB106" s="45"/>
      <c r="MC106" s="45"/>
      <c r="MD106" s="45"/>
      <c r="ME106" s="45"/>
      <c r="MF106" s="45"/>
      <c r="MG106" s="45"/>
      <c r="MH106" s="45"/>
      <c r="MI106" s="45"/>
      <c r="MJ106" s="45"/>
      <c r="MK106" s="45"/>
      <c r="ML106" s="45"/>
      <c r="MM106" s="45"/>
      <c r="MN106" s="45"/>
      <c r="MO106" s="45"/>
      <c r="MP106" s="45"/>
      <c r="MQ106" s="45"/>
      <c r="MR106" s="45"/>
      <c r="MS106" s="45"/>
      <c r="MT106" s="45"/>
      <c r="MU106" s="45"/>
      <c r="MV106" s="45"/>
      <c r="MW106" s="45"/>
      <c r="MX106" s="45"/>
      <c r="MY106" s="45"/>
      <c r="MZ106" s="45"/>
      <c r="NA106" s="45"/>
      <c r="NB106" s="45"/>
      <c r="NC106" s="45"/>
      <c r="ND106" s="45"/>
      <c r="NE106" s="45"/>
      <c r="NF106" s="45"/>
      <c r="NG106" s="45"/>
      <c r="NH106" s="45"/>
      <c r="NI106" s="45"/>
      <c r="NJ106" s="45"/>
      <c r="NK106" s="45"/>
      <c r="NL106" s="45"/>
      <c r="NM106" s="45"/>
      <c r="NN106" s="45"/>
      <c r="NO106" s="45"/>
      <c r="NP106" s="45"/>
      <c r="NQ106" s="45"/>
      <c r="NR106" s="45"/>
      <c r="NS106" s="45"/>
      <c r="NT106" s="45"/>
      <c r="NU106" s="45"/>
      <c r="NV106" s="45"/>
      <c r="NW106" s="45"/>
      <c r="NX106" s="45"/>
      <c r="NY106" s="45"/>
      <c r="NZ106" s="45"/>
      <c r="OA106" s="45"/>
      <c r="OB106" s="45"/>
      <c r="OC106" s="45"/>
      <c r="OD106" s="45"/>
      <c r="OE106" s="45"/>
      <c r="OF106" s="45"/>
      <c r="OG106" s="45"/>
      <c r="OH106" s="45"/>
      <c r="OI106" s="45"/>
      <c r="OJ106" s="45"/>
      <c r="OK106" s="45"/>
      <c r="OL106" s="45"/>
      <c r="OM106" s="45"/>
      <c r="ON106" s="45"/>
      <c r="OO106" s="45"/>
      <c r="OP106" s="45"/>
      <c r="OQ106" s="45"/>
      <c r="OR106" s="45"/>
      <c r="OS106" s="45"/>
      <c r="OT106" s="45"/>
      <c r="OU106" s="45"/>
      <c r="OV106" s="45"/>
      <c r="OW106" s="45"/>
      <c r="OX106" s="45"/>
      <c r="OY106" s="45"/>
      <c r="OZ106" s="45"/>
      <c r="PA106" s="45"/>
      <c r="PB106" s="45"/>
      <c r="PC106" s="45"/>
      <c r="PD106" s="45"/>
      <c r="PE106" s="45"/>
      <c r="PF106" s="45"/>
      <c r="PG106" s="45"/>
      <c r="PH106" s="45"/>
    </row>
    <row r="107" spans="1:424" x14ac:dyDescent="0.35">
      <c r="A107" s="49"/>
      <c r="B107" s="50"/>
      <c r="C107" s="51"/>
      <c r="D107" s="49"/>
      <c r="E107" s="49"/>
      <c r="F107" s="46"/>
      <c r="G107" s="46"/>
      <c r="H107" s="46"/>
      <c r="I107" s="46"/>
      <c r="J107" s="46"/>
      <c r="K107" s="46"/>
      <c r="L107" s="46"/>
      <c r="M107" s="49"/>
      <c r="N107" s="1"/>
      <c r="O107" s="1"/>
      <c r="P107" s="46"/>
      <c r="Q107" s="1"/>
      <c r="R107" s="46"/>
      <c r="EA107" s="45"/>
      <c r="EB107" s="45"/>
      <c r="EC107" s="45"/>
      <c r="ED107" s="45"/>
      <c r="EE107" s="45"/>
      <c r="EF107" s="45"/>
      <c r="EG107" s="45"/>
      <c r="EH107" s="45"/>
      <c r="EI107" s="45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5"/>
      <c r="EY107" s="45"/>
      <c r="EZ107" s="45"/>
      <c r="FA107" s="45"/>
      <c r="FB107" s="45"/>
      <c r="FC107" s="45"/>
      <c r="FD107" s="45"/>
      <c r="FE107" s="45"/>
      <c r="FF107" s="45"/>
      <c r="FG107" s="45"/>
      <c r="FH107" s="45"/>
      <c r="FI107" s="45"/>
      <c r="FJ107" s="45"/>
      <c r="FK107" s="45"/>
      <c r="FL107" s="45"/>
      <c r="FM107" s="45"/>
      <c r="FN107" s="45"/>
      <c r="FO107" s="45"/>
      <c r="FP107" s="45"/>
      <c r="FQ107" s="45"/>
      <c r="FR107" s="45"/>
      <c r="FS107" s="45"/>
      <c r="FT107" s="45"/>
      <c r="FU107" s="45"/>
      <c r="FV107" s="45"/>
      <c r="FW107" s="45"/>
      <c r="FX107" s="45"/>
      <c r="FY107" s="45"/>
      <c r="FZ107" s="45"/>
      <c r="GA107" s="45"/>
      <c r="GB107" s="45"/>
      <c r="GC107" s="45"/>
      <c r="GD107" s="45"/>
      <c r="GE107" s="45"/>
      <c r="GF107" s="45"/>
      <c r="GG107" s="45"/>
      <c r="GH107" s="45"/>
      <c r="GI107" s="45"/>
      <c r="GJ107" s="45"/>
      <c r="GK107" s="45"/>
      <c r="GL107" s="45"/>
      <c r="GM107" s="45"/>
      <c r="GN107" s="45"/>
      <c r="GO107" s="45"/>
      <c r="GP107" s="45"/>
      <c r="GQ107" s="45"/>
      <c r="GR107" s="45"/>
      <c r="GS107" s="45"/>
      <c r="GT107" s="45"/>
      <c r="GU107" s="45"/>
      <c r="GV107" s="45"/>
      <c r="GW107" s="45"/>
      <c r="GX107" s="45"/>
      <c r="GY107" s="45"/>
      <c r="GZ107" s="45"/>
      <c r="HA107" s="45"/>
      <c r="HB107" s="45"/>
      <c r="HC107" s="45"/>
      <c r="HD107" s="45"/>
      <c r="HE107" s="45"/>
      <c r="HF107" s="45"/>
      <c r="HG107" s="45"/>
      <c r="HH107" s="45"/>
      <c r="HI107" s="45"/>
      <c r="HJ107" s="45"/>
      <c r="HK107" s="45"/>
      <c r="HL107" s="45"/>
      <c r="HM107" s="45"/>
      <c r="HN107" s="45"/>
      <c r="HO107" s="45"/>
      <c r="HP107" s="45"/>
      <c r="HQ107" s="45"/>
      <c r="HR107" s="45"/>
      <c r="HS107" s="45"/>
      <c r="HT107" s="45"/>
      <c r="HU107" s="45"/>
      <c r="HV107" s="45"/>
      <c r="HW107" s="45"/>
      <c r="HX107" s="45"/>
      <c r="HY107" s="45"/>
      <c r="HZ107" s="45"/>
      <c r="IA107" s="45"/>
      <c r="IB107" s="45"/>
      <c r="IC107" s="45"/>
      <c r="ID107" s="45"/>
      <c r="IE107" s="45"/>
      <c r="IF107" s="45"/>
      <c r="IG107" s="45"/>
      <c r="IH107" s="45"/>
      <c r="II107" s="45"/>
      <c r="IJ107" s="45"/>
      <c r="IK107" s="45"/>
      <c r="IL107" s="45"/>
      <c r="IM107" s="45"/>
      <c r="IN107" s="45"/>
      <c r="IO107" s="45"/>
      <c r="IP107" s="45"/>
      <c r="IQ107" s="45"/>
      <c r="IR107" s="45"/>
      <c r="IS107" s="45"/>
      <c r="IT107" s="45"/>
      <c r="IU107" s="45"/>
      <c r="IV107" s="45"/>
      <c r="IW107" s="45"/>
      <c r="IX107" s="45"/>
      <c r="IY107" s="45"/>
      <c r="IZ107" s="45"/>
      <c r="JA107" s="45"/>
      <c r="JB107" s="45"/>
      <c r="JC107" s="45"/>
      <c r="JD107" s="45"/>
      <c r="JE107" s="45"/>
      <c r="JF107" s="45"/>
      <c r="JG107" s="45"/>
      <c r="JH107" s="45"/>
      <c r="JI107" s="45"/>
      <c r="JJ107" s="45"/>
      <c r="JK107" s="45"/>
      <c r="JL107" s="45"/>
      <c r="JM107" s="45"/>
      <c r="JN107" s="45"/>
      <c r="JO107" s="45"/>
      <c r="JP107" s="45"/>
      <c r="JQ107" s="45"/>
      <c r="JR107" s="45"/>
      <c r="JS107" s="45"/>
      <c r="JT107" s="45"/>
      <c r="JU107" s="45"/>
      <c r="JV107" s="45"/>
      <c r="JW107" s="45"/>
      <c r="JX107" s="45"/>
      <c r="JY107" s="45"/>
      <c r="JZ107" s="45"/>
      <c r="KA107" s="45"/>
      <c r="KB107" s="45"/>
      <c r="KC107" s="45"/>
      <c r="KD107" s="45"/>
      <c r="KE107" s="45"/>
      <c r="KF107" s="45"/>
      <c r="KG107" s="45"/>
      <c r="KH107" s="45"/>
      <c r="KI107" s="45"/>
      <c r="KJ107" s="45"/>
      <c r="KK107" s="45"/>
      <c r="KL107" s="45"/>
      <c r="KM107" s="45"/>
      <c r="KN107" s="45"/>
      <c r="KO107" s="45"/>
      <c r="KP107" s="45"/>
      <c r="KQ107" s="45"/>
      <c r="KR107" s="45"/>
      <c r="KS107" s="45"/>
      <c r="KT107" s="45"/>
      <c r="KU107" s="45"/>
      <c r="KV107" s="45"/>
      <c r="KW107" s="45"/>
      <c r="KX107" s="45"/>
      <c r="KY107" s="45"/>
      <c r="KZ107" s="45"/>
      <c r="LA107" s="45"/>
      <c r="LB107" s="45"/>
      <c r="LC107" s="45"/>
      <c r="LD107" s="45"/>
      <c r="LE107" s="45"/>
      <c r="LF107" s="45"/>
      <c r="LG107" s="45"/>
      <c r="LH107" s="45"/>
      <c r="LI107" s="45"/>
      <c r="LJ107" s="45"/>
      <c r="LK107" s="45"/>
      <c r="LL107" s="45"/>
      <c r="LM107" s="45"/>
      <c r="LN107" s="45"/>
      <c r="LO107" s="45"/>
      <c r="LP107" s="45"/>
      <c r="LQ107" s="45"/>
      <c r="LR107" s="45"/>
      <c r="LS107" s="45"/>
      <c r="LT107" s="45"/>
      <c r="LU107" s="45"/>
      <c r="LV107" s="45"/>
      <c r="LW107" s="45"/>
      <c r="LX107" s="45"/>
      <c r="LY107" s="45"/>
      <c r="LZ107" s="45"/>
      <c r="MA107" s="45"/>
      <c r="MB107" s="45"/>
      <c r="MC107" s="45"/>
      <c r="MD107" s="45"/>
      <c r="ME107" s="45"/>
      <c r="MF107" s="45"/>
      <c r="MG107" s="45"/>
      <c r="MH107" s="45"/>
      <c r="MI107" s="45"/>
      <c r="MJ107" s="45"/>
      <c r="MK107" s="45"/>
      <c r="ML107" s="45"/>
      <c r="MM107" s="45"/>
      <c r="MN107" s="45"/>
      <c r="MO107" s="45"/>
      <c r="MP107" s="45"/>
      <c r="MQ107" s="45"/>
      <c r="MR107" s="45"/>
      <c r="MS107" s="45"/>
      <c r="MT107" s="45"/>
      <c r="MU107" s="45"/>
      <c r="MV107" s="45"/>
      <c r="MW107" s="45"/>
      <c r="MX107" s="45"/>
      <c r="MY107" s="45"/>
      <c r="MZ107" s="45"/>
      <c r="NA107" s="45"/>
      <c r="NB107" s="45"/>
      <c r="NC107" s="45"/>
      <c r="ND107" s="45"/>
      <c r="NE107" s="45"/>
      <c r="NF107" s="45"/>
      <c r="NG107" s="45"/>
      <c r="NH107" s="45"/>
      <c r="NI107" s="45"/>
      <c r="NJ107" s="45"/>
      <c r="NK107" s="45"/>
      <c r="NL107" s="45"/>
      <c r="NM107" s="45"/>
      <c r="NN107" s="45"/>
      <c r="NO107" s="45"/>
      <c r="NP107" s="45"/>
      <c r="NQ107" s="45"/>
      <c r="NR107" s="45"/>
      <c r="NS107" s="45"/>
      <c r="NT107" s="45"/>
      <c r="NU107" s="45"/>
      <c r="NV107" s="45"/>
      <c r="NW107" s="45"/>
      <c r="NX107" s="45"/>
      <c r="NY107" s="45"/>
      <c r="NZ107" s="45"/>
      <c r="OA107" s="45"/>
      <c r="OB107" s="45"/>
      <c r="OC107" s="45"/>
      <c r="OD107" s="45"/>
      <c r="OE107" s="45"/>
      <c r="OF107" s="45"/>
      <c r="OG107" s="45"/>
      <c r="OH107" s="45"/>
      <c r="OI107" s="45"/>
      <c r="OJ107" s="45"/>
      <c r="OK107" s="45"/>
      <c r="OL107" s="45"/>
      <c r="OM107" s="45"/>
      <c r="ON107" s="45"/>
      <c r="OO107" s="45"/>
      <c r="OP107" s="45"/>
      <c r="OQ107" s="45"/>
      <c r="OR107" s="45"/>
      <c r="OS107" s="45"/>
      <c r="OT107" s="45"/>
      <c r="OU107" s="45"/>
      <c r="OV107" s="45"/>
      <c r="OW107" s="45"/>
      <c r="OX107" s="45"/>
      <c r="OY107" s="45"/>
      <c r="OZ107" s="45"/>
      <c r="PA107" s="45"/>
      <c r="PB107" s="45"/>
      <c r="PC107" s="45"/>
      <c r="PD107" s="45"/>
      <c r="PE107" s="45"/>
      <c r="PF107" s="45"/>
      <c r="PG107" s="45"/>
      <c r="PH107" s="45"/>
    </row>
    <row r="108" spans="1:424" x14ac:dyDescent="0.35">
      <c r="A108" s="49"/>
      <c r="B108" s="50"/>
      <c r="C108" s="51"/>
      <c r="D108" s="49"/>
      <c r="E108" s="49"/>
      <c r="F108" s="46"/>
      <c r="G108" s="46"/>
      <c r="H108" s="46"/>
      <c r="I108" s="46"/>
      <c r="J108" s="46"/>
      <c r="K108" s="46"/>
      <c r="L108" s="46"/>
      <c r="M108" s="49"/>
      <c r="N108" s="1"/>
      <c r="O108" s="1"/>
      <c r="P108" s="46"/>
      <c r="Q108" s="1"/>
      <c r="R108" s="46"/>
      <c r="EA108" s="45"/>
      <c r="EB108" s="45"/>
      <c r="EC108" s="45"/>
      <c r="ED108" s="45"/>
      <c r="EE108" s="45"/>
      <c r="EF108" s="45"/>
      <c r="EG108" s="45"/>
      <c r="EH108" s="45"/>
      <c r="EI108" s="45"/>
      <c r="EJ108" s="45"/>
      <c r="EK108" s="45"/>
      <c r="EL108" s="45"/>
      <c r="EM108" s="45"/>
      <c r="EN108" s="45"/>
      <c r="EO108" s="45"/>
      <c r="EP108" s="45"/>
      <c r="EQ108" s="45"/>
      <c r="ER108" s="45"/>
      <c r="ES108" s="45"/>
      <c r="ET108" s="45"/>
      <c r="EU108" s="45"/>
      <c r="EV108" s="45"/>
      <c r="EW108" s="45"/>
      <c r="EX108" s="45"/>
      <c r="EY108" s="45"/>
      <c r="EZ108" s="45"/>
      <c r="FA108" s="45"/>
      <c r="FB108" s="45"/>
      <c r="FC108" s="45"/>
      <c r="FD108" s="45"/>
      <c r="FE108" s="45"/>
      <c r="FF108" s="45"/>
      <c r="FG108" s="45"/>
      <c r="FH108" s="45"/>
      <c r="FI108" s="45"/>
      <c r="FJ108" s="45"/>
      <c r="FK108" s="45"/>
      <c r="FL108" s="45"/>
      <c r="FM108" s="45"/>
      <c r="FN108" s="45"/>
      <c r="FO108" s="45"/>
      <c r="FP108" s="45"/>
      <c r="FQ108" s="45"/>
      <c r="FR108" s="45"/>
      <c r="FS108" s="45"/>
      <c r="FT108" s="45"/>
      <c r="FU108" s="45"/>
      <c r="FV108" s="45"/>
      <c r="FW108" s="45"/>
      <c r="FX108" s="45"/>
      <c r="FY108" s="45"/>
      <c r="FZ108" s="45"/>
      <c r="GA108" s="45"/>
      <c r="GB108" s="45"/>
      <c r="GC108" s="45"/>
      <c r="GD108" s="45"/>
      <c r="GE108" s="45"/>
      <c r="GF108" s="45"/>
      <c r="GG108" s="45"/>
      <c r="GH108" s="45"/>
      <c r="GI108" s="45"/>
      <c r="GJ108" s="45"/>
      <c r="GK108" s="45"/>
      <c r="GL108" s="45"/>
      <c r="GM108" s="45"/>
      <c r="GN108" s="45"/>
      <c r="GO108" s="45"/>
      <c r="GP108" s="45"/>
      <c r="GQ108" s="45"/>
      <c r="GR108" s="45"/>
      <c r="GS108" s="45"/>
      <c r="GT108" s="45"/>
      <c r="GU108" s="45"/>
      <c r="GV108" s="45"/>
      <c r="GW108" s="45"/>
      <c r="GX108" s="45"/>
      <c r="GY108" s="45"/>
      <c r="GZ108" s="45"/>
      <c r="HA108" s="45"/>
      <c r="HB108" s="45"/>
      <c r="HC108" s="45"/>
      <c r="HD108" s="45"/>
      <c r="HE108" s="45"/>
      <c r="HF108" s="45"/>
      <c r="HG108" s="45"/>
      <c r="HH108" s="45"/>
      <c r="HI108" s="45"/>
      <c r="HJ108" s="45"/>
      <c r="HK108" s="45"/>
      <c r="HL108" s="45"/>
      <c r="HM108" s="45"/>
      <c r="HN108" s="45"/>
      <c r="HO108" s="45"/>
      <c r="HP108" s="45"/>
      <c r="HQ108" s="45"/>
      <c r="HR108" s="45"/>
      <c r="HS108" s="45"/>
      <c r="HT108" s="45"/>
      <c r="HU108" s="45"/>
      <c r="HV108" s="45"/>
      <c r="HW108" s="45"/>
      <c r="HX108" s="45"/>
      <c r="HY108" s="45"/>
      <c r="HZ108" s="45"/>
      <c r="IA108" s="45"/>
      <c r="IB108" s="45"/>
      <c r="IC108" s="45"/>
      <c r="ID108" s="45"/>
      <c r="IE108" s="45"/>
      <c r="IF108" s="45"/>
      <c r="IG108" s="45"/>
      <c r="IH108" s="45"/>
      <c r="II108" s="45"/>
      <c r="IJ108" s="45"/>
      <c r="IK108" s="45"/>
      <c r="IL108" s="45"/>
      <c r="IM108" s="45"/>
      <c r="IN108" s="45"/>
      <c r="IO108" s="45"/>
      <c r="IP108" s="45"/>
      <c r="IQ108" s="45"/>
      <c r="IR108" s="45"/>
      <c r="IS108" s="45"/>
      <c r="IT108" s="45"/>
      <c r="IU108" s="45"/>
      <c r="IV108" s="45"/>
      <c r="IW108" s="45"/>
      <c r="IX108" s="45"/>
      <c r="IY108" s="45"/>
      <c r="IZ108" s="45"/>
      <c r="JA108" s="45"/>
      <c r="JB108" s="45"/>
      <c r="JC108" s="45"/>
      <c r="JD108" s="45"/>
      <c r="JE108" s="45"/>
      <c r="JF108" s="45"/>
      <c r="JG108" s="45"/>
      <c r="JH108" s="45"/>
      <c r="JI108" s="45"/>
      <c r="JJ108" s="45"/>
      <c r="JK108" s="45"/>
      <c r="JL108" s="45"/>
      <c r="JM108" s="45"/>
      <c r="JN108" s="45"/>
      <c r="JO108" s="45"/>
      <c r="JP108" s="45"/>
      <c r="JQ108" s="45"/>
      <c r="JR108" s="45"/>
      <c r="JS108" s="45"/>
      <c r="JT108" s="45"/>
      <c r="JU108" s="45"/>
      <c r="JV108" s="45"/>
      <c r="JW108" s="45"/>
      <c r="JX108" s="45"/>
      <c r="JY108" s="45"/>
      <c r="JZ108" s="45"/>
      <c r="KA108" s="45"/>
      <c r="KB108" s="45"/>
      <c r="KC108" s="45"/>
      <c r="KD108" s="45"/>
      <c r="KE108" s="45"/>
      <c r="KF108" s="45"/>
      <c r="KG108" s="45"/>
      <c r="KH108" s="45"/>
      <c r="KI108" s="45"/>
      <c r="KJ108" s="45"/>
      <c r="KK108" s="45"/>
      <c r="KL108" s="45"/>
      <c r="KM108" s="45"/>
      <c r="KN108" s="45"/>
      <c r="KO108" s="45"/>
      <c r="KP108" s="45"/>
      <c r="KQ108" s="45"/>
      <c r="KR108" s="45"/>
      <c r="KS108" s="45"/>
      <c r="KT108" s="45"/>
      <c r="KU108" s="45"/>
      <c r="KV108" s="45"/>
      <c r="KW108" s="45"/>
      <c r="KX108" s="45"/>
      <c r="KY108" s="45"/>
      <c r="KZ108" s="45"/>
      <c r="LA108" s="45"/>
      <c r="LB108" s="45"/>
      <c r="LC108" s="45"/>
      <c r="LD108" s="45"/>
      <c r="LE108" s="45"/>
      <c r="LF108" s="45"/>
      <c r="LG108" s="45"/>
      <c r="LH108" s="45"/>
      <c r="LI108" s="45"/>
      <c r="LJ108" s="45"/>
      <c r="LK108" s="45"/>
      <c r="LL108" s="45"/>
      <c r="LM108" s="45"/>
      <c r="LN108" s="45"/>
      <c r="LO108" s="45"/>
      <c r="LP108" s="45"/>
      <c r="LQ108" s="45"/>
      <c r="LR108" s="45"/>
      <c r="LS108" s="45"/>
      <c r="LT108" s="45"/>
      <c r="LU108" s="45"/>
      <c r="LV108" s="45"/>
      <c r="LW108" s="45"/>
      <c r="LX108" s="45"/>
      <c r="LY108" s="45"/>
      <c r="LZ108" s="45"/>
      <c r="MA108" s="45"/>
      <c r="MB108" s="45"/>
      <c r="MC108" s="45"/>
      <c r="MD108" s="45"/>
      <c r="ME108" s="45"/>
      <c r="MF108" s="45"/>
      <c r="MG108" s="45"/>
      <c r="MH108" s="45"/>
      <c r="MI108" s="45"/>
      <c r="MJ108" s="45"/>
      <c r="MK108" s="45"/>
      <c r="ML108" s="45"/>
      <c r="MM108" s="45"/>
      <c r="MN108" s="45"/>
      <c r="MO108" s="45"/>
      <c r="MP108" s="45"/>
      <c r="MQ108" s="45"/>
      <c r="MR108" s="45"/>
      <c r="MS108" s="45"/>
      <c r="MT108" s="45"/>
      <c r="MU108" s="45"/>
      <c r="MV108" s="45"/>
      <c r="MW108" s="45"/>
      <c r="MX108" s="45"/>
      <c r="MY108" s="45"/>
      <c r="MZ108" s="45"/>
      <c r="NA108" s="45"/>
      <c r="NB108" s="45"/>
      <c r="NC108" s="45"/>
      <c r="ND108" s="45"/>
      <c r="NE108" s="45"/>
      <c r="NF108" s="45"/>
      <c r="NG108" s="45"/>
      <c r="NH108" s="45"/>
      <c r="NI108" s="45"/>
      <c r="NJ108" s="45"/>
      <c r="NK108" s="45"/>
      <c r="NL108" s="45"/>
      <c r="NM108" s="45"/>
      <c r="NN108" s="45"/>
      <c r="NO108" s="45"/>
      <c r="NP108" s="45"/>
      <c r="NQ108" s="45"/>
      <c r="NR108" s="45"/>
      <c r="NS108" s="45"/>
      <c r="NT108" s="45"/>
      <c r="NU108" s="45"/>
      <c r="NV108" s="45"/>
      <c r="NW108" s="45"/>
      <c r="NX108" s="45"/>
      <c r="NY108" s="45"/>
      <c r="NZ108" s="45"/>
      <c r="OA108" s="45"/>
      <c r="OB108" s="45"/>
      <c r="OC108" s="45"/>
      <c r="OD108" s="45"/>
      <c r="OE108" s="45"/>
      <c r="OF108" s="45"/>
      <c r="OG108" s="45"/>
      <c r="OH108" s="45"/>
      <c r="OI108" s="45"/>
      <c r="OJ108" s="45"/>
      <c r="OK108" s="45"/>
      <c r="OL108" s="45"/>
      <c r="OM108" s="45"/>
      <c r="ON108" s="45"/>
      <c r="OO108" s="45"/>
      <c r="OP108" s="45"/>
      <c r="OQ108" s="45"/>
      <c r="OR108" s="45"/>
      <c r="OS108" s="45"/>
      <c r="OT108" s="45"/>
      <c r="OU108" s="45"/>
      <c r="OV108" s="45"/>
      <c r="OW108" s="45"/>
      <c r="OX108" s="45"/>
      <c r="OY108" s="45"/>
      <c r="OZ108" s="45"/>
      <c r="PA108" s="45"/>
      <c r="PB108" s="45"/>
      <c r="PC108" s="45"/>
      <c r="PD108" s="45"/>
      <c r="PE108" s="45"/>
      <c r="PF108" s="45"/>
      <c r="PG108" s="45"/>
      <c r="PH108" s="45"/>
    </row>
    <row r="109" spans="1:424" x14ac:dyDescent="0.35">
      <c r="A109" s="49"/>
      <c r="B109" s="50"/>
      <c r="C109" s="51"/>
      <c r="D109" s="49"/>
      <c r="E109" s="49"/>
      <c r="F109" s="46"/>
      <c r="G109" s="46"/>
      <c r="H109" s="46"/>
      <c r="I109" s="46"/>
      <c r="J109" s="46"/>
      <c r="K109" s="46"/>
      <c r="L109" s="46"/>
      <c r="M109" s="49"/>
      <c r="N109" s="1"/>
      <c r="O109" s="1"/>
      <c r="P109" s="46"/>
      <c r="Q109" s="1"/>
      <c r="R109" s="46"/>
      <c r="EA109" s="45"/>
      <c r="EB109" s="45"/>
      <c r="EC109" s="45"/>
      <c r="ED109" s="45"/>
      <c r="EE109" s="45"/>
      <c r="EF109" s="45"/>
      <c r="EG109" s="45"/>
      <c r="EH109" s="45"/>
      <c r="EI109" s="45"/>
      <c r="EJ109" s="45"/>
      <c r="EK109" s="45"/>
      <c r="EL109" s="45"/>
      <c r="EM109" s="45"/>
      <c r="EN109" s="45"/>
      <c r="EO109" s="45"/>
      <c r="EP109" s="45"/>
      <c r="EQ109" s="45"/>
      <c r="ER109" s="45"/>
      <c r="ES109" s="45"/>
      <c r="ET109" s="45"/>
      <c r="EU109" s="45"/>
      <c r="EV109" s="45"/>
      <c r="EW109" s="45"/>
      <c r="EX109" s="45"/>
      <c r="EY109" s="45"/>
      <c r="EZ109" s="45"/>
      <c r="FA109" s="45"/>
      <c r="FB109" s="45"/>
      <c r="FC109" s="45"/>
      <c r="FD109" s="45"/>
      <c r="FE109" s="45"/>
      <c r="FF109" s="45"/>
      <c r="FG109" s="45"/>
      <c r="FH109" s="45"/>
      <c r="FI109" s="45"/>
      <c r="FJ109" s="45"/>
      <c r="FK109" s="45"/>
      <c r="FL109" s="45"/>
      <c r="FM109" s="45"/>
      <c r="FN109" s="45"/>
      <c r="FO109" s="45"/>
      <c r="FP109" s="45"/>
      <c r="FQ109" s="45"/>
      <c r="FR109" s="45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45"/>
      <c r="GE109" s="45"/>
      <c r="GF109" s="45"/>
      <c r="GG109" s="45"/>
      <c r="GH109" s="45"/>
      <c r="GI109" s="45"/>
      <c r="GJ109" s="45"/>
      <c r="GK109" s="45"/>
      <c r="GL109" s="45"/>
      <c r="GM109" s="45"/>
      <c r="GN109" s="45"/>
      <c r="GO109" s="45"/>
      <c r="GP109" s="45"/>
      <c r="GQ109" s="45"/>
      <c r="GR109" s="45"/>
      <c r="GS109" s="45"/>
      <c r="GT109" s="45"/>
      <c r="GU109" s="45"/>
      <c r="GV109" s="45"/>
      <c r="GW109" s="45"/>
      <c r="GX109" s="45"/>
      <c r="GY109" s="45"/>
      <c r="GZ109" s="45"/>
      <c r="HA109" s="45"/>
      <c r="HB109" s="45"/>
      <c r="HC109" s="45"/>
      <c r="HD109" s="45"/>
      <c r="HE109" s="45"/>
      <c r="HF109" s="45"/>
      <c r="HG109" s="45"/>
      <c r="HH109" s="45"/>
      <c r="HI109" s="45"/>
      <c r="HJ109" s="45"/>
      <c r="HK109" s="45"/>
      <c r="HL109" s="45"/>
      <c r="HM109" s="45"/>
      <c r="HN109" s="45"/>
      <c r="HO109" s="45"/>
      <c r="HP109" s="45"/>
      <c r="HQ109" s="45"/>
      <c r="HR109" s="45"/>
      <c r="HS109" s="45"/>
      <c r="HT109" s="45"/>
      <c r="HU109" s="45"/>
      <c r="HV109" s="45"/>
      <c r="HW109" s="45"/>
      <c r="HX109" s="45"/>
      <c r="HY109" s="45"/>
      <c r="HZ109" s="45"/>
      <c r="IA109" s="45"/>
      <c r="IB109" s="45"/>
      <c r="IC109" s="45"/>
      <c r="ID109" s="45"/>
      <c r="IE109" s="45"/>
      <c r="IF109" s="45"/>
      <c r="IG109" s="45"/>
      <c r="IH109" s="45"/>
      <c r="II109" s="45"/>
      <c r="IJ109" s="45"/>
      <c r="IK109" s="45"/>
      <c r="IL109" s="45"/>
      <c r="IM109" s="45"/>
      <c r="IN109" s="45"/>
      <c r="IO109" s="45"/>
      <c r="IP109" s="45"/>
      <c r="IQ109" s="45"/>
      <c r="IR109" s="45"/>
      <c r="IS109" s="45"/>
      <c r="IT109" s="45"/>
      <c r="IU109" s="45"/>
      <c r="IV109" s="45"/>
      <c r="IW109" s="45"/>
      <c r="IX109" s="45"/>
      <c r="IY109" s="45"/>
      <c r="IZ109" s="45"/>
      <c r="JA109" s="45"/>
      <c r="JB109" s="45"/>
      <c r="JC109" s="45"/>
      <c r="JD109" s="45"/>
      <c r="JE109" s="45"/>
      <c r="JF109" s="45"/>
      <c r="JG109" s="45"/>
      <c r="JH109" s="45"/>
      <c r="JI109" s="45"/>
      <c r="JJ109" s="45"/>
      <c r="JK109" s="45"/>
      <c r="JL109" s="45"/>
      <c r="JM109" s="45"/>
      <c r="JN109" s="45"/>
      <c r="JO109" s="45"/>
      <c r="JP109" s="45"/>
      <c r="JQ109" s="45"/>
      <c r="JR109" s="45"/>
      <c r="JS109" s="45"/>
      <c r="JT109" s="45"/>
      <c r="JU109" s="45"/>
      <c r="JV109" s="45"/>
      <c r="JW109" s="45"/>
      <c r="JX109" s="45"/>
      <c r="JY109" s="45"/>
      <c r="JZ109" s="45"/>
      <c r="KA109" s="45"/>
      <c r="KB109" s="45"/>
      <c r="KC109" s="45"/>
      <c r="KD109" s="45"/>
      <c r="KE109" s="45"/>
      <c r="KF109" s="45"/>
      <c r="KG109" s="45"/>
      <c r="KH109" s="45"/>
      <c r="KI109" s="45"/>
      <c r="KJ109" s="45"/>
      <c r="KK109" s="45"/>
      <c r="KL109" s="45"/>
      <c r="KM109" s="45"/>
      <c r="KN109" s="45"/>
      <c r="KO109" s="45"/>
      <c r="KP109" s="45"/>
      <c r="KQ109" s="45"/>
      <c r="KR109" s="45"/>
      <c r="KS109" s="45"/>
      <c r="KT109" s="45"/>
      <c r="KU109" s="45"/>
      <c r="KV109" s="45"/>
      <c r="KW109" s="45"/>
      <c r="KX109" s="45"/>
      <c r="KY109" s="45"/>
      <c r="KZ109" s="45"/>
      <c r="LA109" s="45"/>
      <c r="LB109" s="45"/>
      <c r="LC109" s="45"/>
      <c r="LD109" s="45"/>
      <c r="LE109" s="45"/>
      <c r="LF109" s="45"/>
      <c r="LG109" s="45"/>
      <c r="LH109" s="45"/>
      <c r="LI109" s="45"/>
      <c r="LJ109" s="45"/>
      <c r="LK109" s="45"/>
      <c r="LL109" s="45"/>
      <c r="LM109" s="45"/>
      <c r="LN109" s="45"/>
      <c r="LO109" s="45"/>
      <c r="LP109" s="45"/>
      <c r="LQ109" s="45"/>
      <c r="LR109" s="45"/>
      <c r="LS109" s="45"/>
      <c r="LT109" s="45"/>
      <c r="LU109" s="45"/>
      <c r="LV109" s="45"/>
      <c r="LW109" s="45"/>
      <c r="LX109" s="45"/>
      <c r="LY109" s="45"/>
      <c r="LZ109" s="45"/>
      <c r="MA109" s="45"/>
      <c r="MB109" s="45"/>
      <c r="MC109" s="45"/>
      <c r="MD109" s="45"/>
      <c r="ME109" s="45"/>
      <c r="MF109" s="45"/>
      <c r="MG109" s="45"/>
      <c r="MH109" s="45"/>
      <c r="MI109" s="45"/>
      <c r="MJ109" s="45"/>
      <c r="MK109" s="45"/>
      <c r="ML109" s="45"/>
      <c r="MM109" s="45"/>
      <c r="MN109" s="45"/>
      <c r="MO109" s="45"/>
      <c r="MP109" s="45"/>
      <c r="MQ109" s="45"/>
      <c r="MR109" s="45"/>
      <c r="MS109" s="45"/>
      <c r="MT109" s="45"/>
      <c r="MU109" s="45"/>
      <c r="MV109" s="45"/>
      <c r="MW109" s="45"/>
      <c r="MX109" s="45"/>
      <c r="MY109" s="45"/>
      <c r="MZ109" s="45"/>
      <c r="NA109" s="45"/>
      <c r="NB109" s="45"/>
      <c r="NC109" s="45"/>
      <c r="ND109" s="45"/>
      <c r="NE109" s="45"/>
      <c r="NF109" s="45"/>
      <c r="NG109" s="45"/>
      <c r="NH109" s="45"/>
      <c r="NI109" s="45"/>
      <c r="NJ109" s="45"/>
      <c r="NK109" s="45"/>
      <c r="NL109" s="45"/>
      <c r="NM109" s="45"/>
      <c r="NN109" s="45"/>
      <c r="NO109" s="45"/>
      <c r="NP109" s="45"/>
      <c r="NQ109" s="45"/>
      <c r="NR109" s="45"/>
      <c r="NS109" s="45"/>
      <c r="NT109" s="45"/>
      <c r="NU109" s="45"/>
      <c r="NV109" s="45"/>
      <c r="NW109" s="45"/>
      <c r="NX109" s="45"/>
      <c r="NY109" s="45"/>
      <c r="NZ109" s="45"/>
      <c r="OA109" s="45"/>
      <c r="OB109" s="45"/>
      <c r="OC109" s="45"/>
      <c r="OD109" s="45"/>
      <c r="OE109" s="45"/>
      <c r="OF109" s="45"/>
      <c r="OG109" s="45"/>
      <c r="OH109" s="45"/>
      <c r="OI109" s="45"/>
      <c r="OJ109" s="45"/>
      <c r="OK109" s="45"/>
      <c r="OL109" s="45"/>
      <c r="OM109" s="45"/>
      <c r="ON109" s="45"/>
      <c r="OO109" s="45"/>
      <c r="OP109" s="45"/>
      <c r="OQ109" s="45"/>
      <c r="OR109" s="45"/>
      <c r="OS109" s="45"/>
      <c r="OT109" s="45"/>
      <c r="OU109" s="45"/>
      <c r="OV109" s="45"/>
      <c r="OW109" s="45"/>
      <c r="OX109" s="45"/>
      <c r="OY109" s="45"/>
      <c r="OZ109" s="45"/>
      <c r="PA109" s="45"/>
      <c r="PB109" s="45"/>
      <c r="PC109" s="45"/>
      <c r="PD109" s="45"/>
      <c r="PE109" s="45"/>
      <c r="PF109" s="45"/>
      <c r="PG109" s="45"/>
      <c r="PH109" s="45"/>
    </row>
    <row r="110" spans="1:424" x14ac:dyDescent="0.35">
      <c r="A110" s="49"/>
      <c r="B110" s="50"/>
      <c r="C110" s="51"/>
      <c r="D110" s="49"/>
      <c r="E110" s="49"/>
      <c r="F110" s="46"/>
      <c r="G110" s="46"/>
      <c r="H110" s="46"/>
      <c r="I110" s="46"/>
      <c r="J110" s="46"/>
      <c r="K110" s="46"/>
      <c r="L110" s="46"/>
      <c r="M110" s="49"/>
      <c r="N110" s="1"/>
      <c r="O110" s="1"/>
      <c r="P110" s="46"/>
      <c r="Q110" s="1"/>
      <c r="R110" s="46"/>
      <c r="EA110" s="45"/>
      <c r="EB110" s="45"/>
      <c r="EC110" s="45"/>
      <c r="ED110" s="45"/>
      <c r="EE110" s="45"/>
      <c r="EF110" s="45"/>
      <c r="EG110" s="45"/>
      <c r="EH110" s="45"/>
      <c r="EI110" s="45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5"/>
      <c r="EY110" s="45"/>
      <c r="EZ110" s="45"/>
      <c r="FA110" s="45"/>
      <c r="FB110" s="45"/>
      <c r="FC110" s="45"/>
      <c r="FD110" s="45"/>
      <c r="FE110" s="45"/>
      <c r="FF110" s="45"/>
      <c r="FG110" s="45"/>
      <c r="FH110" s="45"/>
      <c r="FI110" s="45"/>
      <c r="FJ110" s="45"/>
      <c r="FK110" s="45"/>
      <c r="FL110" s="45"/>
      <c r="FM110" s="45"/>
      <c r="FN110" s="45"/>
      <c r="FO110" s="45"/>
      <c r="FP110" s="45"/>
      <c r="FQ110" s="45"/>
      <c r="FR110" s="45"/>
      <c r="FS110" s="45"/>
      <c r="FT110" s="45"/>
      <c r="FU110" s="45"/>
      <c r="FV110" s="45"/>
      <c r="FW110" s="45"/>
      <c r="FX110" s="45"/>
      <c r="FY110" s="45"/>
      <c r="FZ110" s="45"/>
      <c r="GA110" s="45"/>
      <c r="GB110" s="45"/>
      <c r="GC110" s="45"/>
      <c r="GD110" s="45"/>
      <c r="GE110" s="45"/>
      <c r="GF110" s="45"/>
      <c r="GG110" s="45"/>
      <c r="GH110" s="45"/>
      <c r="GI110" s="45"/>
      <c r="GJ110" s="45"/>
      <c r="GK110" s="45"/>
      <c r="GL110" s="45"/>
      <c r="GM110" s="45"/>
      <c r="GN110" s="45"/>
      <c r="GO110" s="45"/>
      <c r="GP110" s="45"/>
      <c r="GQ110" s="45"/>
      <c r="GR110" s="45"/>
      <c r="GS110" s="45"/>
      <c r="GT110" s="45"/>
      <c r="GU110" s="45"/>
      <c r="GV110" s="45"/>
      <c r="GW110" s="45"/>
      <c r="GX110" s="45"/>
      <c r="GY110" s="45"/>
      <c r="GZ110" s="45"/>
      <c r="HA110" s="45"/>
      <c r="HB110" s="45"/>
      <c r="HC110" s="45"/>
      <c r="HD110" s="45"/>
      <c r="HE110" s="45"/>
      <c r="HF110" s="45"/>
      <c r="HG110" s="45"/>
      <c r="HH110" s="45"/>
      <c r="HI110" s="45"/>
      <c r="HJ110" s="45"/>
      <c r="HK110" s="45"/>
      <c r="HL110" s="45"/>
      <c r="HM110" s="45"/>
      <c r="HN110" s="45"/>
      <c r="HO110" s="45"/>
      <c r="HP110" s="45"/>
      <c r="HQ110" s="45"/>
      <c r="HR110" s="45"/>
      <c r="HS110" s="45"/>
      <c r="HT110" s="45"/>
      <c r="HU110" s="45"/>
      <c r="HV110" s="45"/>
      <c r="HW110" s="45"/>
      <c r="HX110" s="45"/>
      <c r="HY110" s="45"/>
      <c r="HZ110" s="45"/>
      <c r="IA110" s="45"/>
      <c r="IB110" s="45"/>
      <c r="IC110" s="45"/>
      <c r="ID110" s="45"/>
      <c r="IE110" s="45"/>
      <c r="IF110" s="45"/>
      <c r="IG110" s="45"/>
      <c r="IH110" s="45"/>
      <c r="II110" s="45"/>
      <c r="IJ110" s="45"/>
      <c r="IK110" s="45"/>
      <c r="IL110" s="45"/>
      <c r="IM110" s="45"/>
      <c r="IN110" s="45"/>
      <c r="IO110" s="45"/>
      <c r="IP110" s="45"/>
      <c r="IQ110" s="45"/>
      <c r="IR110" s="45"/>
      <c r="IS110" s="45"/>
      <c r="IT110" s="45"/>
      <c r="IU110" s="45"/>
      <c r="IV110" s="45"/>
      <c r="IW110" s="45"/>
      <c r="IX110" s="45"/>
      <c r="IY110" s="45"/>
      <c r="IZ110" s="45"/>
      <c r="JA110" s="45"/>
      <c r="JB110" s="45"/>
      <c r="JC110" s="45"/>
      <c r="JD110" s="45"/>
      <c r="JE110" s="45"/>
      <c r="JF110" s="45"/>
      <c r="JG110" s="45"/>
      <c r="JH110" s="45"/>
      <c r="JI110" s="45"/>
      <c r="JJ110" s="45"/>
      <c r="JK110" s="45"/>
      <c r="JL110" s="45"/>
      <c r="JM110" s="45"/>
      <c r="JN110" s="45"/>
      <c r="JO110" s="45"/>
      <c r="JP110" s="45"/>
      <c r="JQ110" s="45"/>
      <c r="JR110" s="45"/>
      <c r="JS110" s="45"/>
      <c r="JT110" s="45"/>
      <c r="JU110" s="45"/>
      <c r="JV110" s="45"/>
      <c r="JW110" s="45"/>
      <c r="JX110" s="45"/>
      <c r="JY110" s="45"/>
      <c r="JZ110" s="45"/>
      <c r="KA110" s="45"/>
      <c r="KB110" s="45"/>
      <c r="KC110" s="45"/>
      <c r="KD110" s="45"/>
      <c r="KE110" s="45"/>
      <c r="KF110" s="45"/>
      <c r="KG110" s="45"/>
      <c r="KH110" s="45"/>
      <c r="KI110" s="45"/>
      <c r="KJ110" s="45"/>
      <c r="KK110" s="45"/>
      <c r="KL110" s="45"/>
      <c r="KM110" s="45"/>
      <c r="KN110" s="45"/>
      <c r="KO110" s="45"/>
      <c r="KP110" s="45"/>
      <c r="KQ110" s="45"/>
      <c r="KR110" s="45"/>
      <c r="KS110" s="45"/>
      <c r="KT110" s="45"/>
      <c r="KU110" s="45"/>
      <c r="KV110" s="45"/>
      <c r="KW110" s="45"/>
      <c r="KX110" s="45"/>
      <c r="KY110" s="45"/>
      <c r="KZ110" s="45"/>
      <c r="LA110" s="45"/>
      <c r="LB110" s="45"/>
      <c r="LC110" s="45"/>
      <c r="LD110" s="45"/>
      <c r="LE110" s="45"/>
      <c r="LF110" s="45"/>
      <c r="LG110" s="45"/>
      <c r="LH110" s="45"/>
      <c r="LI110" s="45"/>
      <c r="LJ110" s="45"/>
      <c r="LK110" s="45"/>
      <c r="LL110" s="45"/>
      <c r="LM110" s="45"/>
      <c r="LN110" s="45"/>
      <c r="LO110" s="45"/>
      <c r="LP110" s="45"/>
      <c r="LQ110" s="45"/>
      <c r="LR110" s="45"/>
      <c r="LS110" s="45"/>
      <c r="LT110" s="45"/>
      <c r="LU110" s="45"/>
      <c r="LV110" s="45"/>
      <c r="LW110" s="45"/>
      <c r="LX110" s="45"/>
      <c r="LY110" s="45"/>
      <c r="LZ110" s="45"/>
      <c r="MA110" s="45"/>
      <c r="MB110" s="45"/>
      <c r="MC110" s="45"/>
      <c r="MD110" s="45"/>
      <c r="ME110" s="45"/>
      <c r="MF110" s="45"/>
      <c r="MG110" s="45"/>
      <c r="MH110" s="45"/>
      <c r="MI110" s="45"/>
      <c r="MJ110" s="45"/>
      <c r="MK110" s="45"/>
      <c r="ML110" s="45"/>
      <c r="MM110" s="45"/>
      <c r="MN110" s="45"/>
      <c r="MO110" s="45"/>
      <c r="MP110" s="45"/>
      <c r="MQ110" s="45"/>
      <c r="MR110" s="45"/>
      <c r="MS110" s="45"/>
      <c r="MT110" s="45"/>
      <c r="MU110" s="45"/>
      <c r="MV110" s="45"/>
      <c r="MW110" s="45"/>
      <c r="MX110" s="45"/>
      <c r="MY110" s="45"/>
      <c r="MZ110" s="45"/>
      <c r="NA110" s="45"/>
      <c r="NB110" s="45"/>
      <c r="NC110" s="45"/>
      <c r="ND110" s="45"/>
      <c r="NE110" s="45"/>
      <c r="NF110" s="45"/>
      <c r="NG110" s="45"/>
      <c r="NH110" s="45"/>
      <c r="NI110" s="45"/>
      <c r="NJ110" s="45"/>
      <c r="NK110" s="45"/>
      <c r="NL110" s="45"/>
      <c r="NM110" s="45"/>
      <c r="NN110" s="45"/>
      <c r="NO110" s="45"/>
      <c r="NP110" s="45"/>
      <c r="NQ110" s="45"/>
      <c r="NR110" s="45"/>
      <c r="NS110" s="45"/>
      <c r="NT110" s="45"/>
      <c r="NU110" s="45"/>
      <c r="NV110" s="45"/>
      <c r="NW110" s="45"/>
      <c r="NX110" s="45"/>
      <c r="NY110" s="45"/>
      <c r="NZ110" s="45"/>
      <c r="OA110" s="45"/>
      <c r="OB110" s="45"/>
      <c r="OC110" s="45"/>
      <c r="OD110" s="45"/>
      <c r="OE110" s="45"/>
      <c r="OF110" s="45"/>
      <c r="OG110" s="45"/>
      <c r="OH110" s="45"/>
      <c r="OI110" s="45"/>
      <c r="OJ110" s="45"/>
      <c r="OK110" s="45"/>
      <c r="OL110" s="45"/>
      <c r="OM110" s="45"/>
      <c r="ON110" s="45"/>
      <c r="OO110" s="45"/>
      <c r="OP110" s="45"/>
      <c r="OQ110" s="45"/>
      <c r="OR110" s="45"/>
      <c r="OS110" s="45"/>
      <c r="OT110" s="45"/>
      <c r="OU110" s="45"/>
      <c r="OV110" s="45"/>
      <c r="OW110" s="45"/>
      <c r="OX110" s="45"/>
      <c r="OY110" s="45"/>
      <c r="OZ110" s="45"/>
      <c r="PA110" s="45"/>
      <c r="PB110" s="45"/>
      <c r="PC110" s="45"/>
      <c r="PD110" s="45"/>
      <c r="PE110" s="45"/>
      <c r="PF110" s="45"/>
      <c r="PG110" s="45"/>
      <c r="PH110" s="45"/>
    </row>
    <row r="111" spans="1:424" x14ac:dyDescent="0.35">
      <c r="A111" s="49"/>
      <c r="B111" s="50"/>
      <c r="C111" s="51"/>
      <c r="D111" s="49"/>
      <c r="E111" s="49"/>
      <c r="F111" s="46"/>
      <c r="G111" s="46"/>
      <c r="H111" s="46"/>
      <c r="I111" s="46"/>
      <c r="J111" s="46"/>
      <c r="K111" s="46"/>
      <c r="L111" s="46"/>
      <c r="M111" s="49"/>
      <c r="N111" s="1"/>
      <c r="O111" s="1"/>
      <c r="P111" s="46"/>
      <c r="Q111" s="1"/>
      <c r="R111" s="46"/>
      <c r="EA111" s="45"/>
      <c r="EB111" s="45"/>
      <c r="EC111" s="45"/>
      <c r="ED111" s="45"/>
      <c r="EE111" s="45"/>
      <c r="EF111" s="45"/>
      <c r="EG111" s="45"/>
      <c r="EH111" s="45"/>
      <c r="EI111" s="45"/>
      <c r="EJ111" s="45"/>
      <c r="EK111" s="45"/>
      <c r="EL111" s="45"/>
      <c r="EM111" s="45"/>
      <c r="EN111" s="45"/>
      <c r="EO111" s="45"/>
      <c r="EP111" s="45"/>
      <c r="EQ111" s="45"/>
      <c r="ER111" s="45"/>
      <c r="ES111" s="45"/>
      <c r="ET111" s="45"/>
      <c r="EU111" s="45"/>
      <c r="EV111" s="45"/>
      <c r="EW111" s="45"/>
      <c r="EX111" s="45"/>
      <c r="EY111" s="45"/>
      <c r="EZ111" s="45"/>
      <c r="FA111" s="45"/>
      <c r="FB111" s="45"/>
      <c r="FC111" s="45"/>
      <c r="FD111" s="45"/>
      <c r="FE111" s="45"/>
      <c r="FF111" s="45"/>
      <c r="FG111" s="45"/>
      <c r="FH111" s="45"/>
      <c r="FI111" s="45"/>
      <c r="FJ111" s="45"/>
      <c r="FK111" s="45"/>
      <c r="FL111" s="45"/>
      <c r="FM111" s="45"/>
      <c r="FN111" s="45"/>
      <c r="FO111" s="45"/>
      <c r="FP111" s="45"/>
      <c r="FQ111" s="45"/>
      <c r="FR111" s="45"/>
      <c r="FS111" s="45"/>
      <c r="FT111" s="45"/>
      <c r="FU111" s="45"/>
      <c r="FV111" s="45"/>
      <c r="FW111" s="45"/>
      <c r="FX111" s="45"/>
      <c r="FY111" s="45"/>
      <c r="FZ111" s="45"/>
      <c r="GA111" s="45"/>
      <c r="GB111" s="45"/>
      <c r="GC111" s="45"/>
      <c r="GD111" s="45"/>
      <c r="GE111" s="45"/>
      <c r="GF111" s="45"/>
      <c r="GG111" s="45"/>
      <c r="GH111" s="45"/>
      <c r="GI111" s="45"/>
      <c r="GJ111" s="45"/>
      <c r="GK111" s="45"/>
      <c r="GL111" s="45"/>
      <c r="GM111" s="45"/>
      <c r="GN111" s="45"/>
      <c r="GO111" s="45"/>
      <c r="GP111" s="45"/>
      <c r="GQ111" s="45"/>
      <c r="GR111" s="45"/>
      <c r="GS111" s="45"/>
      <c r="GT111" s="45"/>
      <c r="GU111" s="45"/>
      <c r="GV111" s="45"/>
      <c r="GW111" s="45"/>
      <c r="GX111" s="45"/>
      <c r="GY111" s="45"/>
      <c r="GZ111" s="45"/>
      <c r="HA111" s="45"/>
      <c r="HB111" s="45"/>
      <c r="HC111" s="45"/>
      <c r="HD111" s="45"/>
      <c r="HE111" s="45"/>
      <c r="HF111" s="45"/>
      <c r="HG111" s="45"/>
      <c r="HH111" s="45"/>
      <c r="HI111" s="45"/>
      <c r="HJ111" s="45"/>
      <c r="HK111" s="45"/>
      <c r="HL111" s="45"/>
      <c r="HM111" s="45"/>
      <c r="HN111" s="45"/>
      <c r="HO111" s="45"/>
      <c r="HP111" s="45"/>
      <c r="HQ111" s="45"/>
      <c r="HR111" s="45"/>
      <c r="HS111" s="45"/>
      <c r="HT111" s="45"/>
      <c r="HU111" s="45"/>
      <c r="HV111" s="45"/>
      <c r="HW111" s="45"/>
      <c r="HX111" s="45"/>
      <c r="HY111" s="45"/>
      <c r="HZ111" s="45"/>
      <c r="IA111" s="45"/>
      <c r="IB111" s="45"/>
      <c r="IC111" s="45"/>
      <c r="ID111" s="45"/>
      <c r="IE111" s="45"/>
      <c r="IF111" s="45"/>
      <c r="IG111" s="45"/>
      <c r="IH111" s="45"/>
      <c r="II111" s="45"/>
      <c r="IJ111" s="45"/>
      <c r="IK111" s="45"/>
      <c r="IL111" s="45"/>
      <c r="IM111" s="45"/>
      <c r="IN111" s="45"/>
      <c r="IO111" s="45"/>
      <c r="IP111" s="45"/>
      <c r="IQ111" s="45"/>
      <c r="IR111" s="45"/>
      <c r="IS111" s="45"/>
      <c r="IT111" s="45"/>
      <c r="IU111" s="45"/>
      <c r="IV111" s="45"/>
      <c r="IW111" s="45"/>
      <c r="IX111" s="45"/>
      <c r="IY111" s="45"/>
      <c r="IZ111" s="45"/>
      <c r="JA111" s="45"/>
      <c r="JB111" s="45"/>
      <c r="JC111" s="45"/>
      <c r="JD111" s="45"/>
      <c r="JE111" s="45"/>
      <c r="JF111" s="45"/>
      <c r="JG111" s="45"/>
      <c r="JH111" s="45"/>
      <c r="JI111" s="45"/>
      <c r="JJ111" s="45"/>
      <c r="JK111" s="45"/>
      <c r="JL111" s="45"/>
      <c r="JM111" s="45"/>
      <c r="JN111" s="45"/>
      <c r="JO111" s="45"/>
      <c r="JP111" s="45"/>
      <c r="JQ111" s="45"/>
      <c r="JR111" s="45"/>
      <c r="JS111" s="45"/>
      <c r="JT111" s="45"/>
      <c r="JU111" s="45"/>
      <c r="JV111" s="45"/>
      <c r="JW111" s="45"/>
      <c r="JX111" s="45"/>
      <c r="JY111" s="45"/>
      <c r="JZ111" s="45"/>
      <c r="KA111" s="45"/>
      <c r="KB111" s="45"/>
      <c r="KC111" s="45"/>
      <c r="KD111" s="45"/>
      <c r="KE111" s="45"/>
      <c r="KF111" s="45"/>
      <c r="KG111" s="45"/>
      <c r="KH111" s="45"/>
      <c r="KI111" s="45"/>
      <c r="KJ111" s="45"/>
      <c r="KK111" s="45"/>
      <c r="KL111" s="45"/>
      <c r="KM111" s="45"/>
      <c r="KN111" s="45"/>
      <c r="KO111" s="45"/>
      <c r="KP111" s="45"/>
      <c r="KQ111" s="45"/>
      <c r="KR111" s="45"/>
      <c r="KS111" s="45"/>
      <c r="KT111" s="45"/>
      <c r="KU111" s="45"/>
      <c r="KV111" s="45"/>
      <c r="KW111" s="45"/>
      <c r="KX111" s="45"/>
      <c r="KY111" s="45"/>
      <c r="KZ111" s="45"/>
      <c r="LA111" s="45"/>
      <c r="LB111" s="45"/>
      <c r="LC111" s="45"/>
      <c r="LD111" s="45"/>
      <c r="LE111" s="45"/>
      <c r="LF111" s="45"/>
      <c r="LG111" s="45"/>
      <c r="LH111" s="45"/>
      <c r="LI111" s="45"/>
      <c r="LJ111" s="45"/>
      <c r="LK111" s="45"/>
      <c r="LL111" s="45"/>
      <c r="LM111" s="45"/>
      <c r="LN111" s="45"/>
      <c r="LO111" s="45"/>
      <c r="LP111" s="45"/>
      <c r="LQ111" s="45"/>
      <c r="LR111" s="45"/>
      <c r="LS111" s="45"/>
      <c r="LT111" s="45"/>
      <c r="LU111" s="45"/>
      <c r="LV111" s="45"/>
      <c r="LW111" s="45"/>
      <c r="LX111" s="45"/>
      <c r="LY111" s="45"/>
      <c r="LZ111" s="45"/>
      <c r="MA111" s="45"/>
      <c r="MB111" s="45"/>
      <c r="MC111" s="45"/>
      <c r="MD111" s="45"/>
      <c r="ME111" s="45"/>
      <c r="MF111" s="45"/>
      <c r="MG111" s="45"/>
      <c r="MH111" s="45"/>
      <c r="MI111" s="45"/>
      <c r="MJ111" s="45"/>
      <c r="MK111" s="45"/>
      <c r="ML111" s="45"/>
      <c r="MM111" s="45"/>
      <c r="MN111" s="45"/>
      <c r="MO111" s="45"/>
      <c r="MP111" s="45"/>
      <c r="MQ111" s="45"/>
      <c r="MR111" s="45"/>
      <c r="MS111" s="45"/>
      <c r="MT111" s="45"/>
      <c r="MU111" s="45"/>
      <c r="MV111" s="45"/>
      <c r="MW111" s="45"/>
      <c r="MX111" s="45"/>
      <c r="MY111" s="45"/>
      <c r="MZ111" s="45"/>
      <c r="NA111" s="45"/>
      <c r="NB111" s="45"/>
      <c r="NC111" s="45"/>
      <c r="ND111" s="45"/>
      <c r="NE111" s="45"/>
      <c r="NF111" s="45"/>
      <c r="NG111" s="45"/>
      <c r="NH111" s="45"/>
      <c r="NI111" s="45"/>
      <c r="NJ111" s="45"/>
      <c r="NK111" s="45"/>
      <c r="NL111" s="45"/>
      <c r="NM111" s="45"/>
      <c r="NN111" s="45"/>
      <c r="NO111" s="45"/>
      <c r="NP111" s="45"/>
      <c r="NQ111" s="45"/>
      <c r="NR111" s="45"/>
      <c r="NS111" s="45"/>
      <c r="NT111" s="45"/>
      <c r="NU111" s="45"/>
      <c r="NV111" s="45"/>
      <c r="NW111" s="45"/>
      <c r="NX111" s="45"/>
      <c r="NY111" s="45"/>
      <c r="NZ111" s="45"/>
      <c r="OA111" s="45"/>
      <c r="OB111" s="45"/>
      <c r="OC111" s="45"/>
      <c r="OD111" s="45"/>
      <c r="OE111" s="45"/>
      <c r="OF111" s="45"/>
      <c r="OG111" s="45"/>
      <c r="OH111" s="45"/>
      <c r="OI111" s="45"/>
      <c r="OJ111" s="45"/>
      <c r="OK111" s="45"/>
      <c r="OL111" s="45"/>
      <c r="OM111" s="45"/>
      <c r="ON111" s="45"/>
      <c r="OO111" s="45"/>
      <c r="OP111" s="45"/>
      <c r="OQ111" s="45"/>
      <c r="OR111" s="45"/>
      <c r="OS111" s="45"/>
      <c r="OT111" s="45"/>
      <c r="OU111" s="45"/>
      <c r="OV111" s="45"/>
      <c r="OW111" s="45"/>
      <c r="OX111" s="45"/>
      <c r="OY111" s="45"/>
      <c r="OZ111" s="45"/>
      <c r="PA111" s="45"/>
      <c r="PB111" s="45"/>
      <c r="PC111" s="45"/>
      <c r="PD111" s="45"/>
      <c r="PE111" s="45"/>
      <c r="PF111" s="45"/>
      <c r="PG111" s="45"/>
      <c r="PH111" s="45"/>
    </row>
    <row r="112" spans="1:424" x14ac:dyDescent="0.35">
      <c r="A112" s="49"/>
      <c r="B112" s="50"/>
      <c r="C112" s="51"/>
      <c r="D112" s="49"/>
      <c r="E112" s="49"/>
      <c r="F112" s="46"/>
      <c r="G112" s="46"/>
      <c r="H112" s="46"/>
      <c r="I112" s="46"/>
      <c r="J112" s="46"/>
      <c r="K112" s="46"/>
      <c r="L112" s="46"/>
      <c r="M112" s="49"/>
      <c r="N112" s="1"/>
      <c r="O112" s="1"/>
      <c r="P112" s="46"/>
      <c r="Q112" s="1"/>
      <c r="R112" s="46"/>
      <c r="EA112" s="45"/>
      <c r="EB112" s="45"/>
      <c r="EC112" s="45"/>
      <c r="ED112" s="45"/>
      <c r="EE112" s="45"/>
      <c r="EF112" s="45"/>
      <c r="EG112" s="45"/>
      <c r="EH112" s="45"/>
      <c r="EI112" s="45"/>
      <c r="EJ112" s="45"/>
      <c r="EK112" s="45"/>
      <c r="EL112" s="45"/>
      <c r="EM112" s="45"/>
      <c r="EN112" s="45"/>
      <c r="EO112" s="45"/>
      <c r="EP112" s="45"/>
      <c r="EQ112" s="45"/>
      <c r="ER112" s="45"/>
      <c r="ES112" s="45"/>
      <c r="ET112" s="45"/>
      <c r="EU112" s="45"/>
      <c r="EV112" s="45"/>
      <c r="EW112" s="45"/>
      <c r="EX112" s="45"/>
      <c r="EY112" s="45"/>
      <c r="EZ112" s="45"/>
      <c r="FA112" s="45"/>
      <c r="FB112" s="45"/>
      <c r="FC112" s="45"/>
      <c r="FD112" s="45"/>
      <c r="FE112" s="45"/>
      <c r="FF112" s="45"/>
      <c r="FG112" s="45"/>
      <c r="FH112" s="45"/>
      <c r="FI112" s="45"/>
      <c r="FJ112" s="45"/>
      <c r="FK112" s="45"/>
      <c r="FL112" s="45"/>
      <c r="FM112" s="45"/>
      <c r="FN112" s="45"/>
      <c r="FO112" s="45"/>
      <c r="FP112" s="45"/>
      <c r="FQ112" s="45"/>
      <c r="FR112" s="45"/>
      <c r="FS112" s="45"/>
      <c r="FT112" s="45"/>
      <c r="FU112" s="45"/>
      <c r="FV112" s="45"/>
      <c r="FW112" s="45"/>
      <c r="FX112" s="45"/>
      <c r="FY112" s="45"/>
      <c r="FZ112" s="45"/>
      <c r="GA112" s="45"/>
      <c r="GB112" s="45"/>
      <c r="GC112" s="45"/>
      <c r="GD112" s="45"/>
      <c r="GE112" s="45"/>
      <c r="GF112" s="45"/>
      <c r="GG112" s="45"/>
      <c r="GH112" s="45"/>
      <c r="GI112" s="45"/>
      <c r="GJ112" s="45"/>
      <c r="GK112" s="45"/>
      <c r="GL112" s="45"/>
      <c r="GM112" s="45"/>
      <c r="GN112" s="45"/>
      <c r="GO112" s="45"/>
      <c r="GP112" s="45"/>
      <c r="GQ112" s="45"/>
      <c r="GR112" s="45"/>
      <c r="GS112" s="45"/>
      <c r="GT112" s="45"/>
      <c r="GU112" s="45"/>
      <c r="GV112" s="45"/>
      <c r="GW112" s="45"/>
      <c r="GX112" s="45"/>
      <c r="GY112" s="45"/>
      <c r="GZ112" s="45"/>
      <c r="HA112" s="45"/>
      <c r="HB112" s="45"/>
      <c r="HC112" s="45"/>
      <c r="HD112" s="45"/>
      <c r="HE112" s="45"/>
      <c r="HF112" s="45"/>
      <c r="HG112" s="45"/>
      <c r="HH112" s="45"/>
      <c r="HI112" s="45"/>
      <c r="HJ112" s="45"/>
      <c r="HK112" s="45"/>
      <c r="HL112" s="45"/>
      <c r="HM112" s="45"/>
      <c r="HN112" s="45"/>
      <c r="HO112" s="45"/>
      <c r="HP112" s="45"/>
      <c r="HQ112" s="45"/>
      <c r="HR112" s="45"/>
      <c r="HS112" s="45"/>
      <c r="HT112" s="45"/>
      <c r="HU112" s="45"/>
      <c r="HV112" s="45"/>
      <c r="HW112" s="45"/>
      <c r="HX112" s="45"/>
      <c r="HY112" s="45"/>
      <c r="HZ112" s="45"/>
      <c r="IA112" s="45"/>
      <c r="IB112" s="45"/>
      <c r="IC112" s="45"/>
      <c r="ID112" s="45"/>
      <c r="IE112" s="45"/>
      <c r="IF112" s="45"/>
      <c r="IG112" s="45"/>
      <c r="IH112" s="45"/>
      <c r="II112" s="45"/>
      <c r="IJ112" s="45"/>
      <c r="IK112" s="45"/>
      <c r="IL112" s="45"/>
      <c r="IM112" s="45"/>
      <c r="IN112" s="45"/>
      <c r="IO112" s="45"/>
      <c r="IP112" s="45"/>
      <c r="IQ112" s="45"/>
      <c r="IR112" s="45"/>
      <c r="IS112" s="45"/>
      <c r="IT112" s="45"/>
      <c r="IU112" s="45"/>
      <c r="IV112" s="45"/>
      <c r="IW112" s="45"/>
      <c r="IX112" s="45"/>
      <c r="IY112" s="45"/>
      <c r="IZ112" s="45"/>
      <c r="JA112" s="45"/>
      <c r="JB112" s="45"/>
      <c r="JC112" s="45"/>
      <c r="JD112" s="45"/>
      <c r="JE112" s="45"/>
      <c r="JF112" s="45"/>
      <c r="JG112" s="45"/>
      <c r="JH112" s="45"/>
      <c r="JI112" s="45"/>
      <c r="JJ112" s="45"/>
      <c r="JK112" s="45"/>
      <c r="JL112" s="45"/>
      <c r="JM112" s="45"/>
      <c r="JN112" s="45"/>
      <c r="JO112" s="45"/>
      <c r="JP112" s="45"/>
      <c r="JQ112" s="45"/>
      <c r="JR112" s="45"/>
      <c r="JS112" s="45"/>
      <c r="JT112" s="45"/>
      <c r="JU112" s="45"/>
      <c r="JV112" s="45"/>
      <c r="JW112" s="45"/>
      <c r="JX112" s="45"/>
      <c r="JY112" s="45"/>
      <c r="JZ112" s="45"/>
      <c r="KA112" s="45"/>
      <c r="KB112" s="45"/>
      <c r="KC112" s="45"/>
      <c r="KD112" s="45"/>
      <c r="KE112" s="45"/>
      <c r="KF112" s="45"/>
      <c r="KG112" s="45"/>
      <c r="KH112" s="45"/>
      <c r="KI112" s="45"/>
      <c r="KJ112" s="45"/>
      <c r="KK112" s="45"/>
      <c r="KL112" s="45"/>
      <c r="KM112" s="45"/>
      <c r="KN112" s="45"/>
      <c r="KO112" s="45"/>
      <c r="KP112" s="45"/>
      <c r="KQ112" s="45"/>
      <c r="KR112" s="45"/>
      <c r="KS112" s="45"/>
      <c r="KT112" s="45"/>
      <c r="KU112" s="45"/>
      <c r="KV112" s="45"/>
      <c r="KW112" s="45"/>
      <c r="KX112" s="45"/>
      <c r="KY112" s="45"/>
      <c r="KZ112" s="45"/>
      <c r="LA112" s="45"/>
      <c r="LB112" s="45"/>
      <c r="LC112" s="45"/>
      <c r="LD112" s="45"/>
      <c r="LE112" s="45"/>
      <c r="LF112" s="45"/>
      <c r="LG112" s="45"/>
      <c r="LH112" s="45"/>
      <c r="LI112" s="45"/>
      <c r="LJ112" s="45"/>
      <c r="LK112" s="45"/>
      <c r="LL112" s="45"/>
      <c r="LM112" s="45"/>
      <c r="LN112" s="45"/>
      <c r="LO112" s="45"/>
      <c r="LP112" s="45"/>
      <c r="LQ112" s="45"/>
      <c r="LR112" s="45"/>
      <c r="LS112" s="45"/>
      <c r="LT112" s="45"/>
      <c r="LU112" s="45"/>
      <c r="LV112" s="45"/>
      <c r="LW112" s="45"/>
      <c r="LX112" s="45"/>
      <c r="LY112" s="45"/>
      <c r="LZ112" s="45"/>
      <c r="MA112" s="45"/>
      <c r="MB112" s="45"/>
      <c r="MC112" s="45"/>
      <c r="MD112" s="45"/>
      <c r="ME112" s="45"/>
      <c r="MF112" s="45"/>
      <c r="MG112" s="45"/>
      <c r="MH112" s="45"/>
      <c r="MI112" s="45"/>
      <c r="MJ112" s="45"/>
      <c r="MK112" s="45"/>
      <c r="ML112" s="45"/>
      <c r="MM112" s="45"/>
      <c r="MN112" s="45"/>
      <c r="MO112" s="45"/>
      <c r="MP112" s="45"/>
      <c r="MQ112" s="45"/>
      <c r="MR112" s="45"/>
      <c r="MS112" s="45"/>
      <c r="MT112" s="45"/>
      <c r="MU112" s="45"/>
      <c r="MV112" s="45"/>
      <c r="MW112" s="45"/>
      <c r="MX112" s="45"/>
      <c r="MY112" s="45"/>
      <c r="MZ112" s="45"/>
      <c r="NA112" s="45"/>
      <c r="NB112" s="45"/>
      <c r="NC112" s="45"/>
      <c r="ND112" s="45"/>
      <c r="NE112" s="45"/>
      <c r="NF112" s="45"/>
      <c r="NG112" s="45"/>
      <c r="NH112" s="45"/>
      <c r="NI112" s="45"/>
      <c r="NJ112" s="45"/>
      <c r="NK112" s="45"/>
      <c r="NL112" s="45"/>
      <c r="NM112" s="45"/>
      <c r="NN112" s="45"/>
      <c r="NO112" s="45"/>
      <c r="NP112" s="45"/>
      <c r="NQ112" s="45"/>
      <c r="NR112" s="45"/>
      <c r="NS112" s="45"/>
      <c r="NT112" s="45"/>
      <c r="NU112" s="45"/>
      <c r="NV112" s="45"/>
      <c r="NW112" s="45"/>
      <c r="NX112" s="45"/>
      <c r="NY112" s="45"/>
      <c r="NZ112" s="45"/>
      <c r="OA112" s="45"/>
      <c r="OB112" s="45"/>
      <c r="OC112" s="45"/>
      <c r="OD112" s="45"/>
      <c r="OE112" s="45"/>
      <c r="OF112" s="45"/>
      <c r="OG112" s="45"/>
      <c r="OH112" s="45"/>
      <c r="OI112" s="45"/>
      <c r="OJ112" s="45"/>
      <c r="OK112" s="45"/>
      <c r="OL112" s="45"/>
      <c r="OM112" s="45"/>
      <c r="ON112" s="45"/>
      <c r="OO112" s="45"/>
      <c r="OP112" s="45"/>
      <c r="OQ112" s="45"/>
      <c r="OR112" s="45"/>
      <c r="OS112" s="45"/>
      <c r="OT112" s="45"/>
      <c r="OU112" s="45"/>
      <c r="OV112" s="45"/>
      <c r="OW112" s="45"/>
      <c r="OX112" s="45"/>
      <c r="OY112" s="45"/>
      <c r="OZ112" s="45"/>
      <c r="PA112" s="45"/>
      <c r="PB112" s="45"/>
      <c r="PC112" s="45"/>
      <c r="PD112" s="45"/>
      <c r="PE112" s="45"/>
      <c r="PF112" s="45"/>
      <c r="PG112" s="45"/>
      <c r="PH112" s="45"/>
    </row>
    <row r="113" spans="1:424" x14ac:dyDescent="0.35">
      <c r="A113" s="49"/>
      <c r="B113" s="50"/>
      <c r="C113" s="51"/>
      <c r="D113" s="49"/>
      <c r="E113" s="49"/>
      <c r="F113" s="46"/>
      <c r="G113" s="46"/>
      <c r="H113" s="46"/>
      <c r="I113" s="46"/>
      <c r="J113" s="46"/>
      <c r="K113" s="46"/>
      <c r="L113" s="46"/>
      <c r="M113" s="49"/>
      <c r="N113" s="1"/>
      <c r="O113" s="1"/>
      <c r="P113" s="46"/>
      <c r="Q113" s="1"/>
      <c r="R113" s="46"/>
      <c r="EA113" s="45"/>
      <c r="EB113" s="45"/>
      <c r="EC113" s="45"/>
      <c r="ED113" s="45"/>
      <c r="EE113" s="45"/>
      <c r="EF113" s="45"/>
      <c r="EG113" s="45"/>
      <c r="EH113" s="45"/>
      <c r="EI113" s="45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5"/>
      <c r="EY113" s="45"/>
      <c r="EZ113" s="45"/>
      <c r="FA113" s="45"/>
      <c r="FB113" s="45"/>
      <c r="FC113" s="45"/>
      <c r="FD113" s="45"/>
      <c r="FE113" s="45"/>
      <c r="FF113" s="45"/>
      <c r="FG113" s="45"/>
      <c r="FH113" s="45"/>
      <c r="FI113" s="45"/>
      <c r="FJ113" s="45"/>
      <c r="FK113" s="45"/>
      <c r="FL113" s="45"/>
      <c r="FM113" s="45"/>
      <c r="FN113" s="45"/>
      <c r="FO113" s="45"/>
      <c r="FP113" s="45"/>
      <c r="FQ113" s="45"/>
      <c r="FR113" s="45"/>
      <c r="FS113" s="45"/>
      <c r="FT113" s="45"/>
      <c r="FU113" s="45"/>
      <c r="FV113" s="45"/>
      <c r="FW113" s="45"/>
      <c r="FX113" s="45"/>
      <c r="FY113" s="45"/>
      <c r="FZ113" s="45"/>
      <c r="GA113" s="45"/>
      <c r="GB113" s="45"/>
      <c r="GC113" s="45"/>
      <c r="GD113" s="45"/>
      <c r="GE113" s="45"/>
      <c r="GF113" s="45"/>
      <c r="GG113" s="45"/>
      <c r="GH113" s="45"/>
      <c r="GI113" s="45"/>
      <c r="GJ113" s="45"/>
      <c r="GK113" s="45"/>
      <c r="GL113" s="45"/>
      <c r="GM113" s="45"/>
      <c r="GN113" s="45"/>
      <c r="GO113" s="45"/>
      <c r="GP113" s="45"/>
      <c r="GQ113" s="45"/>
      <c r="GR113" s="45"/>
      <c r="GS113" s="45"/>
      <c r="GT113" s="45"/>
      <c r="GU113" s="45"/>
      <c r="GV113" s="45"/>
      <c r="GW113" s="45"/>
      <c r="GX113" s="45"/>
      <c r="GY113" s="45"/>
      <c r="GZ113" s="45"/>
      <c r="HA113" s="45"/>
      <c r="HB113" s="45"/>
      <c r="HC113" s="45"/>
      <c r="HD113" s="45"/>
      <c r="HE113" s="45"/>
      <c r="HF113" s="45"/>
      <c r="HG113" s="45"/>
      <c r="HH113" s="45"/>
      <c r="HI113" s="45"/>
      <c r="HJ113" s="45"/>
      <c r="HK113" s="45"/>
      <c r="HL113" s="45"/>
      <c r="HM113" s="45"/>
      <c r="HN113" s="45"/>
      <c r="HO113" s="45"/>
      <c r="HP113" s="45"/>
      <c r="HQ113" s="45"/>
      <c r="HR113" s="45"/>
      <c r="HS113" s="45"/>
      <c r="HT113" s="45"/>
      <c r="HU113" s="45"/>
      <c r="HV113" s="45"/>
      <c r="HW113" s="45"/>
      <c r="HX113" s="45"/>
      <c r="HY113" s="45"/>
      <c r="HZ113" s="45"/>
      <c r="IA113" s="45"/>
      <c r="IB113" s="45"/>
      <c r="IC113" s="45"/>
      <c r="ID113" s="45"/>
      <c r="IE113" s="45"/>
      <c r="IF113" s="45"/>
      <c r="IG113" s="45"/>
      <c r="IH113" s="45"/>
      <c r="II113" s="45"/>
      <c r="IJ113" s="45"/>
      <c r="IK113" s="45"/>
      <c r="IL113" s="45"/>
      <c r="IM113" s="45"/>
      <c r="IN113" s="45"/>
      <c r="IO113" s="45"/>
      <c r="IP113" s="45"/>
      <c r="IQ113" s="45"/>
      <c r="IR113" s="45"/>
      <c r="IS113" s="45"/>
      <c r="IT113" s="45"/>
      <c r="IU113" s="45"/>
      <c r="IV113" s="45"/>
      <c r="IW113" s="45"/>
      <c r="IX113" s="45"/>
      <c r="IY113" s="45"/>
      <c r="IZ113" s="45"/>
      <c r="JA113" s="45"/>
      <c r="JB113" s="45"/>
      <c r="JC113" s="45"/>
      <c r="JD113" s="45"/>
      <c r="JE113" s="45"/>
      <c r="JF113" s="45"/>
      <c r="JG113" s="45"/>
      <c r="JH113" s="45"/>
      <c r="JI113" s="45"/>
      <c r="JJ113" s="45"/>
      <c r="JK113" s="45"/>
      <c r="JL113" s="45"/>
      <c r="JM113" s="45"/>
      <c r="JN113" s="45"/>
      <c r="JO113" s="45"/>
      <c r="JP113" s="45"/>
      <c r="JQ113" s="45"/>
      <c r="JR113" s="45"/>
      <c r="JS113" s="45"/>
      <c r="JT113" s="45"/>
      <c r="JU113" s="45"/>
      <c r="JV113" s="45"/>
      <c r="JW113" s="45"/>
      <c r="JX113" s="45"/>
      <c r="JY113" s="45"/>
      <c r="JZ113" s="45"/>
      <c r="KA113" s="45"/>
      <c r="KB113" s="45"/>
      <c r="KC113" s="45"/>
      <c r="KD113" s="45"/>
      <c r="KE113" s="45"/>
      <c r="KF113" s="45"/>
      <c r="KG113" s="45"/>
      <c r="KH113" s="45"/>
      <c r="KI113" s="45"/>
      <c r="KJ113" s="45"/>
      <c r="KK113" s="45"/>
      <c r="KL113" s="45"/>
      <c r="KM113" s="45"/>
      <c r="KN113" s="45"/>
      <c r="KO113" s="45"/>
      <c r="KP113" s="45"/>
      <c r="KQ113" s="45"/>
      <c r="KR113" s="45"/>
      <c r="KS113" s="45"/>
      <c r="KT113" s="45"/>
      <c r="KU113" s="45"/>
      <c r="KV113" s="45"/>
      <c r="KW113" s="45"/>
      <c r="KX113" s="45"/>
      <c r="KY113" s="45"/>
      <c r="KZ113" s="45"/>
      <c r="LA113" s="45"/>
      <c r="LB113" s="45"/>
      <c r="LC113" s="45"/>
      <c r="LD113" s="45"/>
      <c r="LE113" s="45"/>
      <c r="LF113" s="45"/>
      <c r="LG113" s="45"/>
      <c r="LH113" s="45"/>
      <c r="LI113" s="45"/>
      <c r="LJ113" s="45"/>
      <c r="LK113" s="45"/>
      <c r="LL113" s="45"/>
      <c r="LM113" s="45"/>
      <c r="LN113" s="45"/>
      <c r="LO113" s="45"/>
      <c r="LP113" s="45"/>
      <c r="LQ113" s="45"/>
      <c r="LR113" s="45"/>
      <c r="LS113" s="45"/>
      <c r="LT113" s="45"/>
      <c r="LU113" s="45"/>
      <c r="LV113" s="45"/>
      <c r="LW113" s="45"/>
      <c r="LX113" s="45"/>
      <c r="LY113" s="45"/>
      <c r="LZ113" s="45"/>
      <c r="MA113" s="45"/>
      <c r="MB113" s="45"/>
      <c r="MC113" s="45"/>
      <c r="MD113" s="45"/>
      <c r="ME113" s="45"/>
      <c r="MF113" s="45"/>
      <c r="MG113" s="45"/>
      <c r="MH113" s="45"/>
      <c r="MI113" s="45"/>
      <c r="MJ113" s="45"/>
      <c r="MK113" s="45"/>
      <c r="ML113" s="45"/>
      <c r="MM113" s="45"/>
      <c r="MN113" s="45"/>
      <c r="MO113" s="45"/>
      <c r="MP113" s="45"/>
      <c r="MQ113" s="45"/>
      <c r="MR113" s="45"/>
      <c r="MS113" s="45"/>
      <c r="MT113" s="45"/>
      <c r="MU113" s="45"/>
      <c r="MV113" s="45"/>
      <c r="MW113" s="45"/>
      <c r="MX113" s="45"/>
      <c r="MY113" s="45"/>
      <c r="MZ113" s="45"/>
      <c r="NA113" s="45"/>
      <c r="NB113" s="45"/>
      <c r="NC113" s="45"/>
      <c r="ND113" s="45"/>
      <c r="NE113" s="45"/>
      <c r="NF113" s="45"/>
      <c r="NG113" s="45"/>
      <c r="NH113" s="45"/>
      <c r="NI113" s="45"/>
      <c r="NJ113" s="45"/>
      <c r="NK113" s="45"/>
      <c r="NL113" s="45"/>
      <c r="NM113" s="45"/>
      <c r="NN113" s="45"/>
      <c r="NO113" s="45"/>
      <c r="NP113" s="45"/>
      <c r="NQ113" s="45"/>
      <c r="NR113" s="45"/>
      <c r="NS113" s="45"/>
      <c r="NT113" s="45"/>
      <c r="NU113" s="45"/>
      <c r="NV113" s="45"/>
      <c r="NW113" s="45"/>
      <c r="NX113" s="45"/>
      <c r="NY113" s="45"/>
      <c r="NZ113" s="45"/>
      <c r="OA113" s="45"/>
      <c r="OB113" s="45"/>
      <c r="OC113" s="45"/>
      <c r="OD113" s="45"/>
      <c r="OE113" s="45"/>
      <c r="OF113" s="45"/>
      <c r="OG113" s="45"/>
      <c r="OH113" s="45"/>
      <c r="OI113" s="45"/>
      <c r="OJ113" s="45"/>
      <c r="OK113" s="45"/>
      <c r="OL113" s="45"/>
      <c r="OM113" s="45"/>
      <c r="ON113" s="45"/>
      <c r="OO113" s="45"/>
      <c r="OP113" s="45"/>
      <c r="OQ113" s="45"/>
      <c r="OR113" s="45"/>
      <c r="OS113" s="45"/>
      <c r="OT113" s="45"/>
      <c r="OU113" s="45"/>
      <c r="OV113" s="45"/>
      <c r="OW113" s="45"/>
      <c r="OX113" s="45"/>
      <c r="OY113" s="45"/>
      <c r="OZ113" s="45"/>
      <c r="PA113" s="45"/>
      <c r="PB113" s="45"/>
      <c r="PC113" s="45"/>
      <c r="PD113" s="45"/>
      <c r="PE113" s="45"/>
      <c r="PF113" s="45"/>
      <c r="PG113" s="45"/>
      <c r="PH113" s="45"/>
    </row>
    <row r="114" spans="1:424" x14ac:dyDescent="0.35">
      <c r="A114" s="49"/>
      <c r="B114" s="50"/>
      <c r="C114" s="51"/>
      <c r="D114" s="49"/>
      <c r="E114" s="49"/>
      <c r="F114" s="46"/>
      <c r="G114" s="46"/>
      <c r="H114" s="46"/>
      <c r="I114" s="46"/>
      <c r="J114" s="46"/>
      <c r="K114" s="46"/>
      <c r="L114" s="46"/>
      <c r="M114" s="49"/>
      <c r="N114" s="1"/>
      <c r="O114" s="1"/>
      <c r="P114" s="46"/>
      <c r="Q114" s="1"/>
      <c r="R114" s="46"/>
      <c r="EA114" s="45"/>
      <c r="EB114" s="45"/>
      <c r="EC114" s="45"/>
      <c r="ED114" s="45"/>
      <c r="EE114" s="45"/>
      <c r="EF114" s="45"/>
      <c r="EG114" s="45"/>
      <c r="EH114" s="45"/>
      <c r="EI114" s="45"/>
      <c r="EJ114" s="45"/>
      <c r="EK114" s="45"/>
      <c r="EL114" s="45"/>
      <c r="EM114" s="45"/>
      <c r="EN114" s="45"/>
      <c r="EO114" s="45"/>
      <c r="EP114" s="45"/>
      <c r="EQ114" s="45"/>
      <c r="ER114" s="45"/>
      <c r="ES114" s="45"/>
      <c r="ET114" s="45"/>
      <c r="EU114" s="45"/>
      <c r="EV114" s="45"/>
      <c r="EW114" s="45"/>
      <c r="EX114" s="45"/>
      <c r="EY114" s="45"/>
      <c r="EZ114" s="45"/>
      <c r="FA114" s="45"/>
      <c r="FB114" s="45"/>
      <c r="FC114" s="45"/>
      <c r="FD114" s="45"/>
      <c r="FE114" s="45"/>
      <c r="FF114" s="45"/>
      <c r="FG114" s="45"/>
      <c r="FH114" s="45"/>
      <c r="FI114" s="45"/>
      <c r="FJ114" s="45"/>
      <c r="FK114" s="45"/>
      <c r="FL114" s="45"/>
      <c r="FM114" s="45"/>
      <c r="FN114" s="45"/>
      <c r="FO114" s="45"/>
      <c r="FP114" s="45"/>
      <c r="FQ114" s="45"/>
      <c r="FR114" s="45"/>
      <c r="FS114" s="45"/>
      <c r="FT114" s="45"/>
      <c r="FU114" s="45"/>
      <c r="FV114" s="45"/>
      <c r="FW114" s="45"/>
      <c r="FX114" s="45"/>
      <c r="FY114" s="45"/>
      <c r="FZ114" s="45"/>
      <c r="GA114" s="45"/>
      <c r="GB114" s="45"/>
      <c r="GC114" s="45"/>
      <c r="GD114" s="45"/>
      <c r="GE114" s="45"/>
      <c r="GF114" s="45"/>
      <c r="GG114" s="45"/>
      <c r="GH114" s="45"/>
      <c r="GI114" s="45"/>
      <c r="GJ114" s="45"/>
      <c r="GK114" s="45"/>
      <c r="GL114" s="45"/>
      <c r="GM114" s="45"/>
      <c r="GN114" s="45"/>
      <c r="GO114" s="45"/>
      <c r="GP114" s="45"/>
      <c r="GQ114" s="45"/>
      <c r="GR114" s="45"/>
      <c r="GS114" s="45"/>
      <c r="GT114" s="45"/>
      <c r="GU114" s="45"/>
      <c r="GV114" s="45"/>
      <c r="GW114" s="45"/>
      <c r="GX114" s="45"/>
      <c r="GY114" s="45"/>
      <c r="GZ114" s="45"/>
      <c r="HA114" s="45"/>
      <c r="HB114" s="45"/>
      <c r="HC114" s="45"/>
      <c r="HD114" s="45"/>
      <c r="HE114" s="45"/>
      <c r="HF114" s="45"/>
      <c r="HG114" s="45"/>
      <c r="HH114" s="45"/>
      <c r="HI114" s="45"/>
      <c r="HJ114" s="45"/>
      <c r="HK114" s="45"/>
      <c r="HL114" s="45"/>
      <c r="HM114" s="45"/>
      <c r="HN114" s="45"/>
      <c r="HO114" s="45"/>
      <c r="HP114" s="45"/>
      <c r="HQ114" s="45"/>
      <c r="HR114" s="45"/>
      <c r="HS114" s="45"/>
      <c r="HT114" s="45"/>
      <c r="HU114" s="45"/>
      <c r="HV114" s="45"/>
      <c r="HW114" s="45"/>
      <c r="HX114" s="45"/>
      <c r="HY114" s="45"/>
      <c r="HZ114" s="45"/>
      <c r="IA114" s="45"/>
      <c r="IB114" s="45"/>
      <c r="IC114" s="45"/>
      <c r="ID114" s="45"/>
      <c r="IE114" s="45"/>
      <c r="IF114" s="45"/>
      <c r="IG114" s="45"/>
      <c r="IH114" s="45"/>
      <c r="II114" s="45"/>
      <c r="IJ114" s="45"/>
      <c r="IK114" s="45"/>
      <c r="IL114" s="45"/>
      <c r="IM114" s="45"/>
      <c r="IN114" s="45"/>
      <c r="IO114" s="45"/>
      <c r="IP114" s="45"/>
      <c r="IQ114" s="45"/>
      <c r="IR114" s="45"/>
      <c r="IS114" s="45"/>
      <c r="IT114" s="45"/>
      <c r="IU114" s="45"/>
      <c r="IV114" s="45"/>
      <c r="IW114" s="45"/>
      <c r="IX114" s="45"/>
      <c r="IY114" s="45"/>
      <c r="IZ114" s="45"/>
      <c r="JA114" s="45"/>
      <c r="JB114" s="45"/>
      <c r="JC114" s="45"/>
      <c r="JD114" s="45"/>
      <c r="JE114" s="45"/>
      <c r="JF114" s="45"/>
      <c r="JG114" s="45"/>
      <c r="JH114" s="45"/>
      <c r="JI114" s="45"/>
      <c r="JJ114" s="45"/>
      <c r="JK114" s="45"/>
      <c r="JL114" s="45"/>
      <c r="JM114" s="45"/>
      <c r="JN114" s="45"/>
      <c r="JO114" s="45"/>
      <c r="JP114" s="45"/>
      <c r="JQ114" s="45"/>
      <c r="JR114" s="45"/>
      <c r="JS114" s="45"/>
      <c r="JT114" s="45"/>
      <c r="JU114" s="45"/>
      <c r="JV114" s="45"/>
      <c r="JW114" s="45"/>
      <c r="JX114" s="45"/>
      <c r="JY114" s="45"/>
      <c r="JZ114" s="45"/>
      <c r="KA114" s="45"/>
      <c r="KB114" s="45"/>
      <c r="KC114" s="45"/>
      <c r="KD114" s="45"/>
      <c r="KE114" s="45"/>
      <c r="KF114" s="45"/>
      <c r="KG114" s="45"/>
      <c r="KH114" s="45"/>
      <c r="KI114" s="45"/>
      <c r="KJ114" s="45"/>
      <c r="KK114" s="45"/>
      <c r="KL114" s="45"/>
      <c r="KM114" s="45"/>
      <c r="KN114" s="45"/>
      <c r="KO114" s="45"/>
      <c r="KP114" s="45"/>
      <c r="KQ114" s="45"/>
      <c r="KR114" s="45"/>
      <c r="KS114" s="45"/>
      <c r="KT114" s="45"/>
      <c r="KU114" s="45"/>
      <c r="KV114" s="45"/>
      <c r="KW114" s="45"/>
      <c r="KX114" s="45"/>
      <c r="KY114" s="45"/>
      <c r="KZ114" s="45"/>
      <c r="LA114" s="45"/>
      <c r="LB114" s="45"/>
      <c r="LC114" s="45"/>
      <c r="LD114" s="45"/>
      <c r="LE114" s="45"/>
      <c r="LF114" s="45"/>
      <c r="LG114" s="45"/>
      <c r="LH114" s="45"/>
      <c r="LI114" s="45"/>
      <c r="LJ114" s="45"/>
      <c r="LK114" s="45"/>
      <c r="LL114" s="45"/>
      <c r="LM114" s="45"/>
      <c r="LN114" s="45"/>
      <c r="LO114" s="45"/>
      <c r="LP114" s="45"/>
      <c r="LQ114" s="45"/>
      <c r="LR114" s="45"/>
      <c r="LS114" s="45"/>
      <c r="LT114" s="45"/>
      <c r="LU114" s="45"/>
      <c r="LV114" s="45"/>
      <c r="LW114" s="45"/>
      <c r="LX114" s="45"/>
      <c r="LY114" s="45"/>
      <c r="LZ114" s="45"/>
      <c r="MA114" s="45"/>
      <c r="MB114" s="45"/>
      <c r="MC114" s="45"/>
      <c r="MD114" s="45"/>
      <c r="ME114" s="45"/>
      <c r="MF114" s="45"/>
      <c r="MG114" s="45"/>
      <c r="MH114" s="45"/>
      <c r="MI114" s="45"/>
      <c r="MJ114" s="45"/>
      <c r="MK114" s="45"/>
      <c r="ML114" s="45"/>
      <c r="MM114" s="45"/>
      <c r="MN114" s="45"/>
      <c r="MO114" s="45"/>
      <c r="MP114" s="45"/>
      <c r="MQ114" s="45"/>
      <c r="MR114" s="45"/>
      <c r="MS114" s="45"/>
      <c r="MT114" s="45"/>
      <c r="MU114" s="45"/>
      <c r="MV114" s="45"/>
      <c r="MW114" s="45"/>
      <c r="MX114" s="45"/>
      <c r="MY114" s="45"/>
      <c r="MZ114" s="45"/>
      <c r="NA114" s="45"/>
      <c r="NB114" s="45"/>
      <c r="NC114" s="45"/>
      <c r="ND114" s="45"/>
      <c r="NE114" s="45"/>
      <c r="NF114" s="45"/>
      <c r="NG114" s="45"/>
      <c r="NH114" s="45"/>
      <c r="NI114" s="45"/>
      <c r="NJ114" s="45"/>
      <c r="NK114" s="45"/>
      <c r="NL114" s="45"/>
      <c r="NM114" s="45"/>
      <c r="NN114" s="45"/>
      <c r="NO114" s="45"/>
      <c r="NP114" s="45"/>
      <c r="NQ114" s="45"/>
      <c r="NR114" s="45"/>
      <c r="NS114" s="45"/>
      <c r="NT114" s="45"/>
      <c r="NU114" s="45"/>
      <c r="NV114" s="45"/>
      <c r="NW114" s="45"/>
      <c r="NX114" s="45"/>
      <c r="NY114" s="45"/>
      <c r="NZ114" s="45"/>
      <c r="OA114" s="45"/>
      <c r="OB114" s="45"/>
      <c r="OC114" s="45"/>
      <c r="OD114" s="45"/>
      <c r="OE114" s="45"/>
      <c r="OF114" s="45"/>
      <c r="OG114" s="45"/>
      <c r="OH114" s="45"/>
      <c r="OI114" s="45"/>
      <c r="OJ114" s="45"/>
      <c r="OK114" s="45"/>
      <c r="OL114" s="45"/>
      <c r="OM114" s="45"/>
      <c r="ON114" s="45"/>
      <c r="OO114" s="45"/>
      <c r="OP114" s="45"/>
      <c r="OQ114" s="45"/>
      <c r="OR114" s="45"/>
      <c r="OS114" s="45"/>
      <c r="OT114" s="45"/>
      <c r="OU114" s="45"/>
      <c r="OV114" s="45"/>
      <c r="OW114" s="45"/>
      <c r="OX114" s="45"/>
      <c r="OY114" s="45"/>
      <c r="OZ114" s="45"/>
      <c r="PA114" s="45"/>
      <c r="PB114" s="45"/>
      <c r="PC114" s="45"/>
      <c r="PD114" s="45"/>
      <c r="PE114" s="45"/>
      <c r="PF114" s="45"/>
      <c r="PG114" s="45"/>
      <c r="PH114" s="45"/>
    </row>
    <row r="115" spans="1:424" x14ac:dyDescent="0.35">
      <c r="A115" s="49"/>
      <c r="B115" s="50"/>
      <c r="C115" s="51"/>
      <c r="D115" s="49"/>
      <c r="E115" s="49"/>
      <c r="F115" s="46"/>
      <c r="G115" s="46"/>
      <c r="H115" s="46"/>
      <c r="I115" s="46"/>
      <c r="J115" s="46"/>
      <c r="K115" s="46"/>
      <c r="L115" s="46"/>
      <c r="M115" s="49"/>
      <c r="N115" s="1"/>
      <c r="O115" s="1"/>
      <c r="P115" s="46"/>
      <c r="Q115" s="1"/>
      <c r="R115" s="46"/>
      <c r="EA115" s="45"/>
      <c r="EB115" s="45"/>
      <c r="EC115" s="45"/>
      <c r="ED115" s="45"/>
      <c r="EE115" s="45"/>
      <c r="EF115" s="45"/>
      <c r="EG115" s="45"/>
      <c r="EH115" s="45"/>
      <c r="EI115" s="45"/>
      <c r="EJ115" s="45"/>
      <c r="EK115" s="45"/>
      <c r="EL115" s="45"/>
      <c r="EM115" s="45"/>
      <c r="EN115" s="45"/>
      <c r="EO115" s="45"/>
      <c r="EP115" s="45"/>
      <c r="EQ115" s="45"/>
      <c r="ER115" s="45"/>
      <c r="ES115" s="45"/>
      <c r="ET115" s="45"/>
      <c r="EU115" s="45"/>
      <c r="EV115" s="45"/>
      <c r="EW115" s="45"/>
      <c r="EX115" s="45"/>
      <c r="EY115" s="45"/>
      <c r="EZ115" s="45"/>
      <c r="FA115" s="45"/>
      <c r="FB115" s="45"/>
      <c r="FC115" s="45"/>
      <c r="FD115" s="45"/>
      <c r="FE115" s="45"/>
      <c r="FF115" s="45"/>
      <c r="FG115" s="45"/>
      <c r="FH115" s="45"/>
      <c r="FI115" s="45"/>
      <c r="FJ115" s="45"/>
      <c r="FK115" s="45"/>
      <c r="FL115" s="45"/>
      <c r="FM115" s="45"/>
      <c r="FN115" s="45"/>
      <c r="FO115" s="45"/>
      <c r="FP115" s="45"/>
      <c r="FQ115" s="45"/>
      <c r="FR115" s="45"/>
      <c r="FS115" s="45"/>
      <c r="FT115" s="45"/>
      <c r="FU115" s="45"/>
      <c r="FV115" s="45"/>
      <c r="FW115" s="45"/>
      <c r="FX115" s="45"/>
      <c r="FY115" s="45"/>
      <c r="FZ115" s="45"/>
      <c r="GA115" s="45"/>
      <c r="GB115" s="45"/>
      <c r="GC115" s="45"/>
      <c r="GD115" s="45"/>
      <c r="GE115" s="45"/>
      <c r="GF115" s="45"/>
      <c r="GG115" s="45"/>
      <c r="GH115" s="45"/>
      <c r="GI115" s="45"/>
      <c r="GJ115" s="45"/>
      <c r="GK115" s="45"/>
      <c r="GL115" s="45"/>
      <c r="GM115" s="45"/>
      <c r="GN115" s="45"/>
      <c r="GO115" s="45"/>
      <c r="GP115" s="45"/>
      <c r="GQ115" s="45"/>
      <c r="GR115" s="45"/>
      <c r="GS115" s="45"/>
      <c r="GT115" s="45"/>
      <c r="GU115" s="45"/>
      <c r="GV115" s="45"/>
      <c r="GW115" s="45"/>
      <c r="GX115" s="45"/>
      <c r="GY115" s="45"/>
      <c r="GZ115" s="45"/>
      <c r="HA115" s="45"/>
      <c r="HB115" s="45"/>
      <c r="HC115" s="45"/>
      <c r="HD115" s="45"/>
      <c r="HE115" s="45"/>
      <c r="HF115" s="45"/>
      <c r="HG115" s="45"/>
      <c r="HH115" s="45"/>
      <c r="HI115" s="45"/>
      <c r="HJ115" s="45"/>
      <c r="HK115" s="45"/>
      <c r="HL115" s="45"/>
      <c r="HM115" s="45"/>
      <c r="HN115" s="45"/>
      <c r="HO115" s="45"/>
      <c r="HP115" s="45"/>
      <c r="HQ115" s="45"/>
      <c r="HR115" s="45"/>
      <c r="HS115" s="45"/>
      <c r="HT115" s="45"/>
      <c r="HU115" s="45"/>
      <c r="HV115" s="45"/>
      <c r="HW115" s="45"/>
      <c r="HX115" s="45"/>
      <c r="HY115" s="45"/>
      <c r="HZ115" s="45"/>
      <c r="IA115" s="45"/>
      <c r="IB115" s="45"/>
      <c r="IC115" s="45"/>
      <c r="ID115" s="45"/>
      <c r="IE115" s="45"/>
      <c r="IF115" s="45"/>
      <c r="IG115" s="45"/>
      <c r="IH115" s="45"/>
      <c r="II115" s="45"/>
      <c r="IJ115" s="45"/>
      <c r="IK115" s="45"/>
      <c r="IL115" s="45"/>
      <c r="IM115" s="45"/>
      <c r="IN115" s="45"/>
      <c r="IO115" s="45"/>
      <c r="IP115" s="45"/>
      <c r="IQ115" s="45"/>
      <c r="IR115" s="45"/>
      <c r="IS115" s="45"/>
      <c r="IT115" s="45"/>
      <c r="IU115" s="45"/>
      <c r="IV115" s="45"/>
      <c r="IW115" s="45"/>
      <c r="IX115" s="45"/>
      <c r="IY115" s="45"/>
      <c r="IZ115" s="45"/>
      <c r="JA115" s="45"/>
      <c r="JB115" s="45"/>
      <c r="JC115" s="45"/>
      <c r="JD115" s="45"/>
      <c r="JE115" s="45"/>
      <c r="JF115" s="45"/>
      <c r="JG115" s="45"/>
      <c r="JH115" s="45"/>
      <c r="JI115" s="45"/>
      <c r="JJ115" s="45"/>
      <c r="JK115" s="45"/>
      <c r="JL115" s="45"/>
      <c r="JM115" s="45"/>
      <c r="JN115" s="45"/>
      <c r="JO115" s="45"/>
      <c r="JP115" s="45"/>
      <c r="JQ115" s="45"/>
      <c r="JR115" s="45"/>
      <c r="JS115" s="45"/>
      <c r="JT115" s="45"/>
      <c r="JU115" s="45"/>
      <c r="JV115" s="45"/>
      <c r="JW115" s="45"/>
      <c r="JX115" s="45"/>
      <c r="JY115" s="45"/>
      <c r="JZ115" s="45"/>
      <c r="KA115" s="45"/>
      <c r="KB115" s="45"/>
      <c r="KC115" s="45"/>
      <c r="KD115" s="45"/>
      <c r="KE115" s="45"/>
      <c r="KF115" s="45"/>
      <c r="KG115" s="45"/>
      <c r="KH115" s="45"/>
      <c r="KI115" s="45"/>
      <c r="KJ115" s="45"/>
      <c r="KK115" s="45"/>
      <c r="KL115" s="45"/>
      <c r="KM115" s="45"/>
      <c r="KN115" s="45"/>
      <c r="KO115" s="45"/>
      <c r="KP115" s="45"/>
      <c r="KQ115" s="45"/>
      <c r="KR115" s="45"/>
      <c r="KS115" s="45"/>
      <c r="KT115" s="45"/>
      <c r="KU115" s="45"/>
      <c r="KV115" s="45"/>
      <c r="KW115" s="45"/>
      <c r="KX115" s="45"/>
      <c r="KY115" s="45"/>
      <c r="KZ115" s="45"/>
      <c r="LA115" s="45"/>
      <c r="LB115" s="45"/>
      <c r="LC115" s="45"/>
      <c r="LD115" s="45"/>
      <c r="LE115" s="45"/>
      <c r="LF115" s="45"/>
      <c r="LG115" s="45"/>
      <c r="LH115" s="45"/>
      <c r="LI115" s="45"/>
      <c r="LJ115" s="45"/>
      <c r="LK115" s="45"/>
      <c r="LL115" s="45"/>
      <c r="LM115" s="45"/>
      <c r="LN115" s="45"/>
      <c r="LO115" s="45"/>
      <c r="LP115" s="45"/>
      <c r="LQ115" s="45"/>
      <c r="LR115" s="45"/>
      <c r="LS115" s="45"/>
      <c r="LT115" s="45"/>
      <c r="LU115" s="45"/>
      <c r="LV115" s="45"/>
      <c r="LW115" s="45"/>
      <c r="LX115" s="45"/>
      <c r="LY115" s="45"/>
      <c r="LZ115" s="45"/>
      <c r="MA115" s="45"/>
      <c r="MB115" s="45"/>
      <c r="MC115" s="45"/>
      <c r="MD115" s="45"/>
      <c r="ME115" s="45"/>
      <c r="MF115" s="45"/>
      <c r="MG115" s="45"/>
      <c r="MH115" s="45"/>
      <c r="MI115" s="45"/>
      <c r="MJ115" s="45"/>
      <c r="MK115" s="45"/>
      <c r="ML115" s="45"/>
      <c r="MM115" s="45"/>
      <c r="MN115" s="45"/>
      <c r="MO115" s="45"/>
      <c r="MP115" s="45"/>
      <c r="MQ115" s="45"/>
      <c r="MR115" s="45"/>
      <c r="MS115" s="45"/>
      <c r="MT115" s="45"/>
      <c r="MU115" s="45"/>
      <c r="MV115" s="45"/>
      <c r="MW115" s="45"/>
      <c r="MX115" s="45"/>
      <c r="MY115" s="45"/>
      <c r="MZ115" s="45"/>
      <c r="NA115" s="45"/>
      <c r="NB115" s="45"/>
      <c r="NC115" s="45"/>
      <c r="ND115" s="45"/>
      <c r="NE115" s="45"/>
      <c r="NF115" s="45"/>
      <c r="NG115" s="45"/>
      <c r="NH115" s="45"/>
      <c r="NI115" s="45"/>
      <c r="NJ115" s="45"/>
      <c r="NK115" s="45"/>
      <c r="NL115" s="45"/>
      <c r="NM115" s="45"/>
      <c r="NN115" s="45"/>
      <c r="NO115" s="45"/>
      <c r="NP115" s="45"/>
      <c r="NQ115" s="45"/>
      <c r="NR115" s="45"/>
      <c r="NS115" s="45"/>
      <c r="NT115" s="45"/>
      <c r="NU115" s="45"/>
      <c r="NV115" s="45"/>
      <c r="NW115" s="45"/>
      <c r="NX115" s="45"/>
      <c r="NY115" s="45"/>
      <c r="NZ115" s="45"/>
      <c r="OA115" s="45"/>
      <c r="OB115" s="45"/>
      <c r="OC115" s="45"/>
      <c r="OD115" s="45"/>
      <c r="OE115" s="45"/>
      <c r="OF115" s="45"/>
      <c r="OG115" s="45"/>
      <c r="OH115" s="45"/>
      <c r="OI115" s="45"/>
      <c r="OJ115" s="45"/>
      <c r="OK115" s="45"/>
      <c r="OL115" s="45"/>
      <c r="OM115" s="45"/>
      <c r="ON115" s="45"/>
      <c r="OO115" s="45"/>
      <c r="OP115" s="45"/>
      <c r="OQ115" s="45"/>
      <c r="OR115" s="45"/>
      <c r="OS115" s="45"/>
      <c r="OT115" s="45"/>
      <c r="OU115" s="45"/>
      <c r="OV115" s="45"/>
      <c r="OW115" s="45"/>
      <c r="OX115" s="45"/>
      <c r="OY115" s="45"/>
      <c r="OZ115" s="45"/>
      <c r="PA115" s="45"/>
      <c r="PB115" s="45"/>
      <c r="PC115" s="45"/>
      <c r="PD115" s="45"/>
      <c r="PE115" s="45"/>
      <c r="PF115" s="45"/>
      <c r="PG115" s="45"/>
      <c r="PH115" s="45"/>
    </row>
    <row r="116" spans="1:424" x14ac:dyDescent="0.35">
      <c r="A116" s="49"/>
      <c r="B116" s="50"/>
      <c r="C116" s="51"/>
      <c r="D116" s="49"/>
      <c r="E116" s="49"/>
      <c r="F116" s="46"/>
      <c r="G116" s="46"/>
      <c r="H116" s="46"/>
      <c r="I116" s="46"/>
      <c r="J116" s="46"/>
      <c r="K116" s="46"/>
      <c r="L116" s="46"/>
      <c r="M116" s="49"/>
      <c r="N116" s="1"/>
      <c r="O116" s="1"/>
      <c r="P116" s="46"/>
      <c r="Q116" s="1"/>
      <c r="R116" s="46"/>
      <c r="EA116" s="45"/>
      <c r="EB116" s="45"/>
      <c r="EC116" s="45"/>
      <c r="ED116" s="45"/>
      <c r="EE116" s="45"/>
      <c r="EF116" s="45"/>
      <c r="EG116" s="45"/>
      <c r="EH116" s="45"/>
      <c r="EI116" s="45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5"/>
      <c r="EY116" s="45"/>
      <c r="EZ116" s="45"/>
      <c r="FA116" s="45"/>
      <c r="FB116" s="45"/>
      <c r="FC116" s="45"/>
      <c r="FD116" s="45"/>
      <c r="FE116" s="45"/>
      <c r="FF116" s="45"/>
      <c r="FG116" s="45"/>
      <c r="FH116" s="45"/>
      <c r="FI116" s="45"/>
      <c r="FJ116" s="45"/>
      <c r="FK116" s="45"/>
      <c r="FL116" s="45"/>
      <c r="FM116" s="45"/>
      <c r="FN116" s="45"/>
      <c r="FO116" s="45"/>
      <c r="FP116" s="45"/>
      <c r="FQ116" s="45"/>
      <c r="FR116" s="45"/>
      <c r="FS116" s="45"/>
      <c r="FT116" s="45"/>
      <c r="FU116" s="45"/>
      <c r="FV116" s="45"/>
      <c r="FW116" s="45"/>
      <c r="FX116" s="45"/>
      <c r="FY116" s="45"/>
      <c r="FZ116" s="45"/>
      <c r="GA116" s="45"/>
      <c r="GB116" s="45"/>
      <c r="GC116" s="45"/>
      <c r="GD116" s="45"/>
      <c r="GE116" s="45"/>
      <c r="GF116" s="45"/>
      <c r="GG116" s="45"/>
      <c r="GH116" s="45"/>
      <c r="GI116" s="45"/>
      <c r="GJ116" s="45"/>
      <c r="GK116" s="45"/>
      <c r="GL116" s="45"/>
      <c r="GM116" s="45"/>
      <c r="GN116" s="45"/>
      <c r="GO116" s="45"/>
      <c r="GP116" s="45"/>
      <c r="GQ116" s="45"/>
      <c r="GR116" s="45"/>
      <c r="GS116" s="45"/>
      <c r="GT116" s="45"/>
      <c r="GU116" s="45"/>
      <c r="GV116" s="45"/>
      <c r="GW116" s="45"/>
      <c r="GX116" s="45"/>
      <c r="GY116" s="45"/>
      <c r="GZ116" s="45"/>
      <c r="HA116" s="45"/>
      <c r="HB116" s="45"/>
      <c r="HC116" s="45"/>
      <c r="HD116" s="45"/>
      <c r="HE116" s="45"/>
      <c r="HF116" s="45"/>
      <c r="HG116" s="45"/>
      <c r="HH116" s="45"/>
      <c r="HI116" s="45"/>
      <c r="HJ116" s="45"/>
      <c r="HK116" s="45"/>
      <c r="HL116" s="45"/>
      <c r="HM116" s="45"/>
      <c r="HN116" s="45"/>
      <c r="HO116" s="45"/>
      <c r="HP116" s="45"/>
      <c r="HQ116" s="45"/>
      <c r="HR116" s="45"/>
      <c r="HS116" s="45"/>
      <c r="HT116" s="45"/>
      <c r="HU116" s="45"/>
      <c r="HV116" s="45"/>
      <c r="HW116" s="45"/>
      <c r="HX116" s="45"/>
      <c r="HY116" s="45"/>
      <c r="HZ116" s="45"/>
      <c r="IA116" s="45"/>
      <c r="IB116" s="45"/>
      <c r="IC116" s="45"/>
      <c r="ID116" s="45"/>
      <c r="IE116" s="45"/>
      <c r="IF116" s="45"/>
      <c r="IG116" s="45"/>
      <c r="IH116" s="45"/>
      <c r="II116" s="45"/>
      <c r="IJ116" s="45"/>
      <c r="IK116" s="45"/>
      <c r="IL116" s="45"/>
      <c r="IM116" s="45"/>
      <c r="IN116" s="45"/>
      <c r="IO116" s="45"/>
      <c r="IP116" s="45"/>
      <c r="IQ116" s="45"/>
      <c r="IR116" s="45"/>
      <c r="IS116" s="45"/>
      <c r="IT116" s="45"/>
      <c r="IU116" s="45"/>
      <c r="IV116" s="45"/>
      <c r="IW116" s="45"/>
      <c r="IX116" s="45"/>
      <c r="IY116" s="45"/>
      <c r="IZ116" s="45"/>
      <c r="JA116" s="45"/>
      <c r="JB116" s="45"/>
      <c r="JC116" s="45"/>
      <c r="JD116" s="45"/>
      <c r="JE116" s="45"/>
      <c r="JF116" s="45"/>
      <c r="JG116" s="45"/>
      <c r="JH116" s="45"/>
      <c r="JI116" s="45"/>
      <c r="JJ116" s="45"/>
      <c r="JK116" s="45"/>
      <c r="JL116" s="45"/>
      <c r="JM116" s="45"/>
      <c r="JN116" s="45"/>
      <c r="JO116" s="45"/>
      <c r="JP116" s="45"/>
      <c r="JQ116" s="45"/>
      <c r="JR116" s="45"/>
      <c r="JS116" s="45"/>
      <c r="JT116" s="45"/>
      <c r="JU116" s="45"/>
      <c r="JV116" s="45"/>
      <c r="JW116" s="45"/>
      <c r="JX116" s="45"/>
      <c r="JY116" s="45"/>
      <c r="JZ116" s="45"/>
      <c r="KA116" s="45"/>
      <c r="KB116" s="45"/>
      <c r="KC116" s="45"/>
      <c r="KD116" s="45"/>
      <c r="KE116" s="45"/>
      <c r="KF116" s="45"/>
      <c r="KG116" s="45"/>
      <c r="KH116" s="45"/>
      <c r="KI116" s="45"/>
      <c r="KJ116" s="45"/>
      <c r="KK116" s="45"/>
      <c r="KL116" s="45"/>
      <c r="KM116" s="45"/>
      <c r="KN116" s="45"/>
      <c r="KO116" s="45"/>
      <c r="KP116" s="45"/>
      <c r="KQ116" s="45"/>
      <c r="KR116" s="45"/>
      <c r="KS116" s="45"/>
      <c r="KT116" s="45"/>
      <c r="KU116" s="45"/>
      <c r="KV116" s="45"/>
      <c r="KW116" s="45"/>
      <c r="KX116" s="45"/>
      <c r="KY116" s="45"/>
      <c r="KZ116" s="45"/>
      <c r="LA116" s="45"/>
      <c r="LB116" s="45"/>
      <c r="LC116" s="45"/>
      <c r="LD116" s="45"/>
      <c r="LE116" s="45"/>
      <c r="LF116" s="45"/>
      <c r="LG116" s="45"/>
      <c r="LH116" s="45"/>
      <c r="LI116" s="45"/>
      <c r="LJ116" s="45"/>
      <c r="LK116" s="45"/>
      <c r="LL116" s="45"/>
      <c r="LM116" s="45"/>
      <c r="LN116" s="45"/>
      <c r="LO116" s="45"/>
      <c r="LP116" s="45"/>
      <c r="LQ116" s="45"/>
      <c r="LR116" s="45"/>
      <c r="LS116" s="45"/>
      <c r="LT116" s="45"/>
      <c r="LU116" s="45"/>
      <c r="LV116" s="45"/>
      <c r="LW116" s="45"/>
      <c r="LX116" s="45"/>
      <c r="LY116" s="45"/>
      <c r="LZ116" s="45"/>
      <c r="MA116" s="45"/>
      <c r="MB116" s="45"/>
      <c r="MC116" s="45"/>
      <c r="MD116" s="45"/>
      <c r="ME116" s="45"/>
      <c r="MF116" s="45"/>
      <c r="MG116" s="45"/>
      <c r="MH116" s="45"/>
      <c r="MI116" s="45"/>
      <c r="MJ116" s="45"/>
      <c r="MK116" s="45"/>
      <c r="ML116" s="45"/>
      <c r="MM116" s="45"/>
      <c r="MN116" s="45"/>
      <c r="MO116" s="45"/>
      <c r="MP116" s="45"/>
      <c r="MQ116" s="45"/>
      <c r="MR116" s="45"/>
      <c r="MS116" s="45"/>
      <c r="MT116" s="45"/>
      <c r="MU116" s="45"/>
      <c r="MV116" s="45"/>
      <c r="MW116" s="45"/>
      <c r="MX116" s="45"/>
      <c r="MY116" s="45"/>
      <c r="MZ116" s="45"/>
      <c r="NA116" s="45"/>
      <c r="NB116" s="45"/>
      <c r="NC116" s="45"/>
      <c r="ND116" s="45"/>
      <c r="NE116" s="45"/>
      <c r="NF116" s="45"/>
      <c r="NG116" s="45"/>
      <c r="NH116" s="45"/>
      <c r="NI116" s="45"/>
      <c r="NJ116" s="45"/>
      <c r="NK116" s="45"/>
      <c r="NL116" s="45"/>
      <c r="NM116" s="45"/>
      <c r="NN116" s="45"/>
      <c r="NO116" s="45"/>
      <c r="NP116" s="45"/>
      <c r="NQ116" s="45"/>
      <c r="NR116" s="45"/>
      <c r="NS116" s="45"/>
      <c r="NT116" s="45"/>
      <c r="NU116" s="45"/>
      <c r="NV116" s="45"/>
      <c r="NW116" s="45"/>
      <c r="NX116" s="45"/>
      <c r="NY116" s="45"/>
      <c r="NZ116" s="45"/>
      <c r="OA116" s="45"/>
      <c r="OB116" s="45"/>
      <c r="OC116" s="45"/>
      <c r="OD116" s="45"/>
      <c r="OE116" s="45"/>
      <c r="OF116" s="45"/>
      <c r="OG116" s="45"/>
      <c r="OH116" s="45"/>
      <c r="OI116" s="45"/>
      <c r="OJ116" s="45"/>
      <c r="OK116" s="45"/>
      <c r="OL116" s="45"/>
      <c r="OM116" s="45"/>
      <c r="ON116" s="45"/>
      <c r="OO116" s="45"/>
      <c r="OP116" s="45"/>
      <c r="OQ116" s="45"/>
      <c r="OR116" s="45"/>
      <c r="OS116" s="45"/>
      <c r="OT116" s="45"/>
      <c r="OU116" s="45"/>
      <c r="OV116" s="45"/>
      <c r="OW116" s="45"/>
      <c r="OX116" s="45"/>
      <c r="OY116" s="45"/>
      <c r="OZ116" s="45"/>
      <c r="PA116" s="45"/>
      <c r="PB116" s="45"/>
      <c r="PC116" s="45"/>
      <c r="PD116" s="45"/>
      <c r="PE116" s="45"/>
      <c r="PF116" s="45"/>
      <c r="PG116" s="45"/>
      <c r="PH116" s="45"/>
    </row>
    <row r="117" spans="1:424" x14ac:dyDescent="0.35">
      <c r="A117" s="49"/>
      <c r="B117" s="50"/>
      <c r="C117" s="51"/>
      <c r="D117" s="49"/>
      <c r="E117" s="49"/>
      <c r="F117" s="46"/>
      <c r="G117" s="46"/>
      <c r="H117" s="46"/>
      <c r="I117" s="46"/>
      <c r="J117" s="46"/>
      <c r="K117" s="46"/>
      <c r="L117" s="46"/>
      <c r="M117" s="49"/>
      <c r="N117" s="1"/>
      <c r="O117" s="1"/>
      <c r="P117" s="46"/>
      <c r="Q117" s="1"/>
      <c r="R117" s="46"/>
      <c r="EA117" s="45"/>
      <c r="EB117" s="45"/>
      <c r="EC117" s="45"/>
      <c r="ED117" s="45"/>
      <c r="EE117" s="45"/>
      <c r="EF117" s="45"/>
      <c r="EG117" s="45"/>
      <c r="EH117" s="45"/>
      <c r="EI117" s="45"/>
      <c r="EJ117" s="45"/>
      <c r="EK117" s="45"/>
      <c r="EL117" s="45"/>
      <c r="EM117" s="45"/>
      <c r="EN117" s="45"/>
      <c r="EO117" s="45"/>
      <c r="EP117" s="45"/>
      <c r="EQ117" s="45"/>
      <c r="ER117" s="45"/>
      <c r="ES117" s="45"/>
      <c r="ET117" s="45"/>
      <c r="EU117" s="45"/>
      <c r="EV117" s="45"/>
      <c r="EW117" s="45"/>
      <c r="EX117" s="45"/>
      <c r="EY117" s="45"/>
      <c r="EZ117" s="45"/>
      <c r="FA117" s="45"/>
      <c r="FB117" s="45"/>
      <c r="FC117" s="45"/>
      <c r="FD117" s="45"/>
      <c r="FE117" s="45"/>
      <c r="FF117" s="45"/>
      <c r="FG117" s="45"/>
      <c r="FH117" s="45"/>
      <c r="FI117" s="45"/>
      <c r="FJ117" s="45"/>
      <c r="FK117" s="45"/>
      <c r="FL117" s="45"/>
      <c r="FM117" s="45"/>
      <c r="FN117" s="45"/>
      <c r="FO117" s="45"/>
      <c r="FP117" s="45"/>
      <c r="FQ117" s="45"/>
      <c r="FR117" s="45"/>
      <c r="FS117" s="45"/>
      <c r="FT117" s="45"/>
      <c r="FU117" s="45"/>
      <c r="FV117" s="45"/>
      <c r="FW117" s="45"/>
      <c r="FX117" s="45"/>
      <c r="FY117" s="45"/>
      <c r="FZ117" s="45"/>
      <c r="GA117" s="45"/>
      <c r="GB117" s="45"/>
      <c r="GC117" s="45"/>
      <c r="GD117" s="45"/>
      <c r="GE117" s="45"/>
      <c r="GF117" s="45"/>
      <c r="GG117" s="45"/>
      <c r="GH117" s="45"/>
      <c r="GI117" s="45"/>
      <c r="GJ117" s="45"/>
      <c r="GK117" s="45"/>
      <c r="GL117" s="45"/>
      <c r="GM117" s="45"/>
      <c r="GN117" s="45"/>
      <c r="GO117" s="45"/>
      <c r="GP117" s="45"/>
      <c r="GQ117" s="45"/>
      <c r="GR117" s="45"/>
      <c r="GS117" s="45"/>
      <c r="GT117" s="45"/>
      <c r="GU117" s="45"/>
      <c r="GV117" s="45"/>
      <c r="GW117" s="45"/>
      <c r="GX117" s="45"/>
      <c r="GY117" s="45"/>
      <c r="GZ117" s="45"/>
      <c r="HA117" s="45"/>
      <c r="HB117" s="45"/>
      <c r="HC117" s="45"/>
      <c r="HD117" s="45"/>
      <c r="HE117" s="45"/>
      <c r="HF117" s="45"/>
      <c r="HG117" s="45"/>
      <c r="HH117" s="45"/>
      <c r="HI117" s="45"/>
      <c r="HJ117" s="45"/>
      <c r="HK117" s="45"/>
      <c r="HL117" s="45"/>
      <c r="HM117" s="45"/>
      <c r="HN117" s="45"/>
      <c r="HO117" s="45"/>
      <c r="HP117" s="45"/>
      <c r="HQ117" s="45"/>
      <c r="HR117" s="45"/>
      <c r="HS117" s="45"/>
      <c r="HT117" s="45"/>
      <c r="HU117" s="45"/>
      <c r="HV117" s="45"/>
      <c r="HW117" s="45"/>
      <c r="HX117" s="45"/>
      <c r="HY117" s="45"/>
      <c r="HZ117" s="45"/>
      <c r="IA117" s="45"/>
      <c r="IB117" s="45"/>
      <c r="IC117" s="45"/>
      <c r="ID117" s="45"/>
      <c r="IE117" s="45"/>
      <c r="IF117" s="45"/>
      <c r="IG117" s="45"/>
      <c r="IH117" s="45"/>
      <c r="II117" s="45"/>
      <c r="IJ117" s="45"/>
      <c r="IK117" s="45"/>
      <c r="IL117" s="45"/>
      <c r="IM117" s="45"/>
      <c r="IN117" s="45"/>
      <c r="IO117" s="45"/>
      <c r="IP117" s="45"/>
      <c r="IQ117" s="45"/>
      <c r="IR117" s="45"/>
      <c r="IS117" s="45"/>
      <c r="IT117" s="45"/>
      <c r="IU117" s="45"/>
      <c r="IV117" s="45"/>
      <c r="IW117" s="45"/>
      <c r="IX117" s="45"/>
      <c r="IY117" s="45"/>
      <c r="IZ117" s="45"/>
      <c r="JA117" s="45"/>
      <c r="JB117" s="45"/>
      <c r="JC117" s="45"/>
      <c r="JD117" s="45"/>
      <c r="JE117" s="45"/>
      <c r="JF117" s="45"/>
      <c r="JG117" s="45"/>
      <c r="JH117" s="45"/>
      <c r="JI117" s="45"/>
      <c r="JJ117" s="45"/>
      <c r="JK117" s="45"/>
      <c r="JL117" s="45"/>
      <c r="JM117" s="45"/>
      <c r="JN117" s="45"/>
      <c r="JO117" s="45"/>
      <c r="JP117" s="45"/>
      <c r="JQ117" s="45"/>
      <c r="JR117" s="45"/>
      <c r="JS117" s="45"/>
      <c r="JT117" s="45"/>
      <c r="JU117" s="45"/>
      <c r="JV117" s="45"/>
      <c r="JW117" s="45"/>
      <c r="JX117" s="45"/>
      <c r="JY117" s="45"/>
      <c r="JZ117" s="45"/>
      <c r="KA117" s="45"/>
      <c r="KB117" s="45"/>
      <c r="KC117" s="45"/>
      <c r="KD117" s="45"/>
      <c r="KE117" s="45"/>
      <c r="KF117" s="45"/>
      <c r="KG117" s="45"/>
      <c r="KH117" s="45"/>
      <c r="KI117" s="45"/>
      <c r="KJ117" s="45"/>
      <c r="KK117" s="45"/>
      <c r="KL117" s="45"/>
      <c r="KM117" s="45"/>
      <c r="KN117" s="45"/>
      <c r="KO117" s="45"/>
      <c r="KP117" s="45"/>
      <c r="KQ117" s="45"/>
      <c r="KR117" s="45"/>
      <c r="KS117" s="45"/>
      <c r="KT117" s="45"/>
      <c r="KU117" s="45"/>
      <c r="KV117" s="45"/>
      <c r="KW117" s="45"/>
      <c r="KX117" s="45"/>
      <c r="KY117" s="45"/>
      <c r="KZ117" s="45"/>
      <c r="LA117" s="45"/>
      <c r="LB117" s="45"/>
      <c r="LC117" s="45"/>
      <c r="LD117" s="45"/>
      <c r="LE117" s="45"/>
      <c r="LF117" s="45"/>
      <c r="LG117" s="45"/>
      <c r="LH117" s="45"/>
      <c r="LI117" s="45"/>
      <c r="LJ117" s="45"/>
      <c r="LK117" s="45"/>
      <c r="LL117" s="45"/>
      <c r="LM117" s="45"/>
      <c r="LN117" s="45"/>
      <c r="LO117" s="45"/>
      <c r="LP117" s="45"/>
      <c r="LQ117" s="45"/>
      <c r="LR117" s="45"/>
      <c r="LS117" s="45"/>
      <c r="LT117" s="45"/>
      <c r="LU117" s="45"/>
      <c r="LV117" s="45"/>
      <c r="LW117" s="45"/>
      <c r="LX117" s="45"/>
      <c r="LY117" s="45"/>
      <c r="LZ117" s="45"/>
      <c r="MA117" s="45"/>
      <c r="MB117" s="45"/>
      <c r="MC117" s="45"/>
      <c r="MD117" s="45"/>
      <c r="ME117" s="45"/>
      <c r="MF117" s="45"/>
      <c r="MG117" s="45"/>
      <c r="MH117" s="45"/>
      <c r="MI117" s="45"/>
      <c r="MJ117" s="45"/>
      <c r="MK117" s="45"/>
      <c r="ML117" s="45"/>
      <c r="MM117" s="45"/>
      <c r="MN117" s="45"/>
      <c r="MO117" s="45"/>
      <c r="MP117" s="45"/>
      <c r="MQ117" s="45"/>
      <c r="MR117" s="45"/>
      <c r="MS117" s="45"/>
      <c r="MT117" s="45"/>
      <c r="MU117" s="45"/>
      <c r="MV117" s="45"/>
      <c r="MW117" s="45"/>
      <c r="MX117" s="45"/>
      <c r="MY117" s="45"/>
      <c r="MZ117" s="45"/>
      <c r="NA117" s="45"/>
      <c r="NB117" s="45"/>
      <c r="NC117" s="45"/>
      <c r="ND117" s="45"/>
      <c r="NE117" s="45"/>
      <c r="NF117" s="45"/>
      <c r="NG117" s="45"/>
      <c r="NH117" s="45"/>
      <c r="NI117" s="45"/>
      <c r="NJ117" s="45"/>
      <c r="NK117" s="45"/>
      <c r="NL117" s="45"/>
      <c r="NM117" s="45"/>
      <c r="NN117" s="45"/>
      <c r="NO117" s="45"/>
      <c r="NP117" s="45"/>
      <c r="NQ117" s="45"/>
      <c r="NR117" s="45"/>
      <c r="NS117" s="45"/>
      <c r="NT117" s="45"/>
      <c r="NU117" s="45"/>
      <c r="NV117" s="45"/>
      <c r="NW117" s="45"/>
      <c r="NX117" s="45"/>
      <c r="NY117" s="45"/>
      <c r="NZ117" s="45"/>
      <c r="OA117" s="45"/>
      <c r="OB117" s="45"/>
      <c r="OC117" s="45"/>
      <c r="OD117" s="45"/>
      <c r="OE117" s="45"/>
      <c r="OF117" s="45"/>
      <c r="OG117" s="45"/>
      <c r="OH117" s="45"/>
      <c r="OI117" s="45"/>
      <c r="OJ117" s="45"/>
      <c r="OK117" s="45"/>
      <c r="OL117" s="45"/>
      <c r="OM117" s="45"/>
      <c r="ON117" s="45"/>
      <c r="OO117" s="45"/>
      <c r="OP117" s="45"/>
      <c r="OQ117" s="45"/>
      <c r="OR117" s="45"/>
      <c r="OS117" s="45"/>
      <c r="OT117" s="45"/>
      <c r="OU117" s="45"/>
      <c r="OV117" s="45"/>
      <c r="OW117" s="45"/>
      <c r="OX117" s="45"/>
      <c r="OY117" s="45"/>
      <c r="OZ117" s="45"/>
      <c r="PA117" s="45"/>
      <c r="PB117" s="45"/>
      <c r="PC117" s="45"/>
      <c r="PD117" s="45"/>
      <c r="PE117" s="45"/>
      <c r="PF117" s="45"/>
      <c r="PG117" s="45"/>
      <c r="PH117" s="45"/>
    </row>
    <row r="118" spans="1:424" x14ac:dyDescent="0.35">
      <c r="A118" s="49"/>
      <c r="B118" s="50"/>
      <c r="C118" s="51"/>
      <c r="D118" s="49"/>
      <c r="E118" s="49"/>
      <c r="F118" s="46"/>
      <c r="G118" s="46"/>
      <c r="H118" s="46"/>
      <c r="I118" s="46"/>
      <c r="J118" s="46"/>
      <c r="K118" s="46"/>
      <c r="L118" s="46"/>
      <c r="M118" s="49"/>
      <c r="N118" s="1"/>
      <c r="O118" s="1"/>
      <c r="P118" s="46"/>
      <c r="Q118" s="1"/>
      <c r="R118" s="46"/>
      <c r="EA118" s="45"/>
      <c r="EB118" s="45"/>
      <c r="EC118" s="45"/>
      <c r="ED118" s="45"/>
      <c r="EE118" s="45"/>
      <c r="EF118" s="45"/>
      <c r="EG118" s="45"/>
      <c r="EH118" s="45"/>
      <c r="EI118" s="45"/>
      <c r="EJ118" s="45"/>
      <c r="EK118" s="45"/>
      <c r="EL118" s="45"/>
      <c r="EM118" s="45"/>
      <c r="EN118" s="45"/>
      <c r="EO118" s="45"/>
      <c r="EP118" s="45"/>
      <c r="EQ118" s="45"/>
      <c r="ER118" s="45"/>
      <c r="ES118" s="45"/>
      <c r="ET118" s="45"/>
      <c r="EU118" s="45"/>
      <c r="EV118" s="45"/>
      <c r="EW118" s="45"/>
      <c r="EX118" s="45"/>
      <c r="EY118" s="45"/>
      <c r="EZ118" s="45"/>
      <c r="FA118" s="45"/>
      <c r="FB118" s="45"/>
      <c r="FC118" s="45"/>
      <c r="FD118" s="45"/>
      <c r="FE118" s="45"/>
      <c r="FF118" s="45"/>
      <c r="FG118" s="45"/>
      <c r="FH118" s="45"/>
      <c r="FI118" s="45"/>
      <c r="FJ118" s="45"/>
      <c r="FK118" s="45"/>
      <c r="FL118" s="45"/>
      <c r="FM118" s="45"/>
      <c r="FN118" s="45"/>
      <c r="FO118" s="45"/>
      <c r="FP118" s="45"/>
      <c r="FQ118" s="45"/>
      <c r="FR118" s="45"/>
      <c r="FS118" s="45"/>
      <c r="FT118" s="45"/>
      <c r="FU118" s="45"/>
      <c r="FV118" s="45"/>
      <c r="FW118" s="45"/>
      <c r="FX118" s="45"/>
      <c r="FY118" s="45"/>
      <c r="FZ118" s="45"/>
      <c r="GA118" s="45"/>
      <c r="GB118" s="45"/>
      <c r="GC118" s="45"/>
      <c r="GD118" s="45"/>
      <c r="GE118" s="45"/>
      <c r="GF118" s="45"/>
      <c r="GG118" s="45"/>
      <c r="GH118" s="45"/>
      <c r="GI118" s="45"/>
      <c r="GJ118" s="45"/>
      <c r="GK118" s="45"/>
      <c r="GL118" s="45"/>
      <c r="GM118" s="45"/>
      <c r="GN118" s="45"/>
      <c r="GO118" s="45"/>
      <c r="GP118" s="45"/>
      <c r="GQ118" s="45"/>
      <c r="GR118" s="45"/>
      <c r="GS118" s="45"/>
      <c r="GT118" s="45"/>
      <c r="GU118" s="45"/>
      <c r="GV118" s="45"/>
      <c r="GW118" s="45"/>
      <c r="GX118" s="45"/>
      <c r="GY118" s="45"/>
      <c r="GZ118" s="45"/>
      <c r="HA118" s="45"/>
      <c r="HB118" s="45"/>
      <c r="HC118" s="45"/>
      <c r="HD118" s="45"/>
      <c r="HE118" s="45"/>
      <c r="HF118" s="45"/>
      <c r="HG118" s="45"/>
      <c r="HH118" s="45"/>
      <c r="HI118" s="45"/>
      <c r="HJ118" s="45"/>
      <c r="HK118" s="45"/>
      <c r="HL118" s="45"/>
      <c r="HM118" s="45"/>
      <c r="HN118" s="45"/>
      <c r="HO118" s="45"/>
      <c r="HP118" s="45"/>
      <c r="HQ118" s="45"/>
      <c r="HR118" s="45"/>
      <c r="HS118" s="45"/>
      <c r="HT118" s="45"/>
      <c r="HU118" s="45"/>
      <c r="HV118" s="45"/>
      <c r="HW118" s="45"/>
      <c r="HX118" s="45"/>
      <c r="HY118" s="45"/>
      <c r="HZ118" s="45"/>
      <c r="IA118" s="45"/>
      <c r="IB118" s="45"/>
      <c r="IC118" s="45"/>
      <c r="ID118" s="45"/>
      <c r="IE118" s="45"/>
      <c r="IF118" s="45"/>
      <c r="IG118" s="45"/>
      <c r="IH118" s="45"/>
      <c r="II118" s="45"/>
      <c r="IJ118" s="45"/>
      <c r="IK118" s="45"/>
      <c r="IL118" s="45"/>
      <c r="IM118" s="45"/>
      <c r="IN118" s="45"/>
      <c r="IO118" s="45"/>
      <c r="IP118" s="45"/>
      <c r="IQ118" s="45"/>
      <c r="IR118" s="45"/>
      <c r="IS118" s="45"/>
      <c r="IT118" s="45"/>
      <c r="IU118" s="45"/>
      <c r="IV118" s="45"/>
      <c r="IW118" s="45"/>
      <c r="IX118" s="45"/>
      <c r="IY118" s="45"/>
      <c r="IZ118" s="45"/>
      <c r="JA118" s="45"/>
      <c r="JB118" s="45"/>
      <c r="JC118" s="45"/>
      <c r="JD118" s="45"/>
      <c r="JE118" s="45"/>
      <c r="JF118" s="45"/>
      <c r="JG118" s="45"/>
      <c r="JH118" s="45"/>
      <c r="JI118" s="45"/>
      <c r="JJ118" s="45"/>
      <c r="JK118" s="45"/>
      <c r="JL118" s="45"/>
      <c r="JM118" s="45"/>
      <c r="JN118" s="45"/>
      <c r="JO118" s="45"/>
      <c r="JP118" s="45"/>
      <c r="JQ118" s="45"/>
      <c r="JR118" s="45"/>
      <c r="JS118" s="45"/>
      <c r="JT118" s="45"/>
      <c r="JU118" s="45"/>
      <c r="JV118" s="45"/>
      <c r="JW118" s="45"/>
      <c r="JX118" s="45"/>
      <c r="JY118" s="45"/>
      <c r="JZ118" s="45"/>
      <c r="KA118" s="45"/>
      <c r="KB118" s="45"/>
      <c r="KC118" s="45"/>
      <c r="KD118" s="45"/>
      <c r="KE118" s="45"/>
      <c r="KF118" s="45"/>
      <c r="KG118" s="45"/>
      <c r="KH118" s="45"/>
      <c r="KI118" s="45"/>
      <c r="KJ118" s="45"/>
      <c r="KK118" s="45"/>
      <c r="KL118" s="45"/>
      <c r="KM118" s="45"/>
      <c r="KN118" s="45"/>
      <c r="KO118" s="45"/>
      <c r="KP118" s="45"/>
      <c r="KQ118" s="45"/>
      <c r="KR118" s="45"/>
      <c r="KS118" s="45"/>
      <c r="KT118" s="45"/>
      <c r="KU118" s="45"/>
      <c r="KV118" s="45"/>
      <c r="KW118" s="45"/>
      <c r="KX118" s="45"/>
      <c r="KY118" s="45"/>
      <c r="KZ118" s="45"/>
      <c r="LA118" s="45"/>
      <c r="LB118" s="45"/>
      <c r="LC118" s="45"/>
      <c r="LD118" s="45"/>
      <c r="LE118" s="45"/>
      <c r="LF118" s="45"/>
      <c r="LG118" s="45"/>
      <c r="LH118" s="45"/>
      <c r="LI118" s="45"/>
      <c r="LJ118" s="45"/>
      <c r="LK118" s="45"/>
      <c r="LL118" s="45"/>
      <c r="LM118" s="45"/>
      <c r="LN118" s="45"/>
      <c r="LO118" s="45"/>
      <c r="LP118" s="45"/>
      <c r="LQ118" s="45"/>
      <c r="LR118" s="45"/>
      <c r="LS118" s="45"/>
      <c r="LT118" s="45"/>
      <c r="LU118" s="45"/>
      <c r="LV118" s="45"/>
      <c r="LW118" s="45"/>
      <c r="LX118" s="45"/>
      <c r="LY118" s="45"/>
      <c r="LZ118" s="45"/>
      <c r="MA118" s="45"/>
      <c r="MB118" s="45"/>
      <c r="MC118" s="45"/>
      <c r="MD118" s="45"/>
      <c r="ME118" s="45"/>
      <c r="MF118" s="45"/>
      <c r="MG118" s="45"/>
      <c r="MH118" s="45"/>
      <c r="MI118" s="45"/>
      <c r="MJ118" s="45"/>
      <c r="MK118" s="45"/>
      <c r="ML118" s="45"/>
      <c r="MM118" s="45"/>
      <c r="MN118" s="45"/>
      <c r="MO118" s="45"/>
      <c r="MP118" s="45"/>
      <c r="MQ118" s="45"/>
      <c r="MR118" s="45"/>
      <c r="MS118" s="45"/>
      <c r="MT118" s="45"/>
      <c r="MU118" s="45"/>
      <c r="MV118" s="45"/>
      <c r="MW118" s="45"/>
      <c r="MX118" s="45"/>
      <c r="MY118" s="45"/>
      <c r="MZ118" s="45"/>
      <c r="NA118" s="45"/>
      <c r="NB118" s="45"/>
      <c r="NC118" s="45"/>
      <c r="ND118" s="45"/>
      <c r="NE118" s="45"/>
      <c r="NF118" s="45"/>
      <c r="NG118" s="45"/>
      <c r="NH118" s="45"/>
      <c r="NI118" s="45"/>
      <c r="NJ118" s="45"/>
      <c r="NK118" s="45"/>
      <c r="NL118" s="45"/>
      <c r="NM118" s="45"/>
      <c r="NN118" s="45"/>
      <c r="NO118" s="45"/>
      <c r="NP118" s="45"/>
      <c r="NQ118" s="45"/>
      <c r="NR118" s="45"/>
      <c r="NS118" s="45"/>
      <c r="NT118" s="45"/>
      <c r="NU118" s="45"/>
      <c r="NV118" s="45"/>
      <c r="NW118" s="45"/>
      <c r="NX118" s="45"/>
      <c r="NY118" s="45"/>
      <c r="NZ118" s="45"/>
      <c r="OA118" s="45"/>
      <c r="OB118" s="45"/>
      <c r="OC118" s="45"/>
      <c r="OD118" s="45"/>
      <c r="OE118" s="45"/>
      <c r="OF118" s="45"/>
      <c r="OG118" s="45"/>
      <c r="OH118" s="45"/>
      <c r="OI118" s="45"/>
      <c r="OJ118" s="45"/>
      <c r="OK118" s="45"/>
      <c r="OL118" s="45"/>
      <c r="OM118" s="45"/>
      <c r="ON118" s="45"/>
      <c r="OO118" s="45"/>
      <c r="OP118" s="45"/>
      <c r="OQ118" s="45"/>
      <c r="OR118" s="45"/>
      <c r="OS118" s="45"/>
      <c r="OT118" s="45"/>
      <c r="OU118" s="45"/>
      <c r="OV118" s="45"/>
      <c r="OW118" s="45"/>
      <c r="OX118" s="45"/>
      <c r="OY118" s="45"/>
      <c r="OZ118" s="45"/>
      <c r="PA118" s="45"/>
      <c r="PB118" s="45"/>
      <c r="PC118" s="45"/>
      <c r="PD118" s="45"/>
      <c r="PE118" s="45"/>
      <c r="PF118" s="45"/>
      <c r="PG118" s="45"/>
      <c r="PH118" s="45"/>
    </row>
    <row r="119" spans="1:424" x14ac:dyDescent="0.35">
      <c r="A119" s="49"/>
      <c r="B119" s="50"/>
      <c r="C119" s="51"/>
      <c r="D119" s="49"/>
      <c r="E119" s="49"/>
      <c r="F119" s="46"/>
      <c r="G119" s="46"/>
      <c r="H119" s="46"/>
      <c r="I119" s="46"/>
      <c r="J119" s="46"/>
      <c r="K119" s="46"/>
      <c r="L119" s="46"/>
      <c r="M119" s="49"/>
      <c r="N119" s="1"/>
      <c r="O119" s="1"/>
      <c r="P119" s="46"/>
      <c r="Q119" s="1"/>
      <c r="R119" s="46"/>
      <c r="EA119" s="45"/>
      <c r="EB119" s="45"/>
      <c r="EC119" s="45"/>
      <c r="ED119" s="45"/>
      <c r="EE119" s="45"/>
      <c r="EF119" s="45"/>
      <c r="EG119" s="45"/>
      <c r="EH119" s="45"/>
      <c r="EI119" s="45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5"/>
      <c r="EY119" s="45"/>
      <c r="EZ119" s="45"/>
      <c r="FA119" s="45"/>
      <c r="FB119" s="45"/>
      <c r="FC119" s="45"/>
      <c r="FD119" s="45"/>
      <c r="FE119" s="45"/>
      <c r="FF119" s="45"/>
      <c r="FG119" s="45"/>
      <c r="FH119" s="45"/>
      <c r="FI119" s="45"/>
      <c r="FJ119" s="45"/>
      <c r="FK119" s="45"/>
      <c r="FL119" s="45"/>
      <c r="FM119" s="45"/>
      <c r="FN119" s="45"/>
      <c r="FO119" s="45"/>
      <c r="FP119" s="45"/>
      <c r="FQ119" s="45"/>
      <c r="FR119" s="45"/>
      <c r="FS119" s="45"/>
      <c r="FT119" s="45"/>
      <c r="FU119" s="45"/>
      <c r="FV119" s="45"/>
      <c r="FW119" s="45"/>
      <c r="FX119" s="45"/>
      <c r="FY119" s="45"/>
      <c r="FZ119" s="45"/>
      <c r="GA119" s="45"/>
      <c r="GB119" s="45"/>
      <c r="GC119" s="45"/>
      <c r="GD119" s="45"/>
      <c r="GE119" s="45"/>
      <c r="GF119" s="45"/>
      <c r="GG119" s="45"/>
      <c r="GH119" s="45"/>
      <c r="GI119" s="45"/>
      <c r="GJ119" s="45"/>
      <c r="GK119" s="45"/>
      <c r="GL119" s="45"/>
      <c r="GM119" s="45"/>
      <c r="GN119" s="45"/>
      <c r="GO119" s="45"/>
      <c r="GP119" s="45"/>
      <c r="GQ119" s="45"/>
      <c r="GR119" s="45"/>
      <c r="GS119" s="45"/>
      <c r="GT119" s="45"/>
      <c r="GU119" s="45"/>
      <c r="GV119" s="45"/>
      <c r="GW119" s="45"/>
      <c r="GX119" s="45"/>
      <c r="GY119" s="45"/>
      <c r="GZ119" s="45"/>
      <c r="HA119" s="45"/>
      <c r="HB119" s="45"/>
      <c r="HC119" s="45"/>
      <c r="HD119" s="45"/>
      <c r="HE119" s="45"/>
      <c r="HF119" s="45"/>
      <c r="HG119" s="45"/>
      <c r="HH119" s="45"/>
      <c r="HI119" s="45"/>
      <c r="HJ119" s="45"/>
      <c r="HK119" s="45"/>
      <c r="HL119" s="45"/>
      <c r="HM119" s="45"/>
      <c r="HN119" s="45"/>
      <c r="HO119" s="45"/>
      <c r="HP119" s="45"/>
      <c r="HQ119" s="45"/>
      <c r="HR119" s="45"/>
      <c r="HS119" s="45"/>
      <c r="HT119" s="45"/>
      <c r="HU119" s="45"/>
      <c r="HV119" s="45"/>
      <c r="HW119" s="45"/>
      <c r="HX119" s="45"/>
      <c r="HY119" s="45"/>
      <c r="HZ119" s="45"/>
      <c r="IA119" s="45"/>
      <c r="IB119" s="45"/>
      <c r="IC119" s="45"/>
      <c r="ID119" s="45"/>
      <c r="IE119" s="45"/>
      <c r="IF119" s="45"/>
      <c r="IG119" s="45"/>
      <c r="IH119" s="45"/>
      <c r="II119" s="45"/>
      <c r="IJ119" s="45"/>
      <c r="IK119" s="45"/>
      <c r="IL119" s="45"/>
      <c r="IM119" s="45"/>
      <c r="IN119" s="45"/>
      <c r="IO119" s="45"/>
      <c r="IP119" s="45"/>
      <c r="IQ119" s="45"/>
      <c r="IR119" s="45"/>
      <c r="IS119" s="45"/>
      <c r="IT119" s="45"/>
      <c r="IU119" s="45"/>
      <c r="IV119" s="45"/>
      <c r="IW119" s="45"/>
      <c r="IX119" s="45"/>
      <c r="IY119" s="45"/>
      <c r="IZ119" s="45"/>
      <c r="JA119" s="45"/>
      <c r="JB119" s="45"/>
      <c r="JC119" s="45"/>
      <c r="JD119" s="45"/>
      <c r="JE119" s="45"/>
      <c r="JF119" s="45"/>
      <c r="JG119" s="45"/>
      <c r="JH119" s="45"/>
      <c r="JI119" s="45"/>
      <c r="JJ119" s="45"/>
      <c r="JK119" s="45"/>
      <c r="JL119" s="45"/>
      <c r="JM119" s="45"/>
      <c r="JN119" s="45"/>
      <c r="JO119" s="45"/>
      <c r="JP119" s="45"/>
      <c r="JQ119" s="45"/>
      <c r="JR119" s="45"/>
      <c r="JS119" s="45"/>
      <c r="JT119" s="45"/>
      <c r="JU119" s="45"/>
      <c r="JV119" s="45"/>
      <c r="JW119" s="45"/>
      <c r="JX119" s="45"/>
      <c r="JY119" s="45"/>
      <c r="JZ119" s="45"/>
      <c r="KA119" s="45"/>
      <c r="KB119" s="45"/>
      <c r="KC119" s="45"/>
      <c r="KD119" s="45"/>
      <c r="KE119" s="45"/>
      <c r="KF119" s="45"/>
      <c r="KG119" s="45"/>
      <c r="KH119" s="45"/>
      <c r="KI119" s="45"/>
      <c r="KJ119" s="45"/>
      <c r="KK119" s="45"/>
      <c r="KL119" s="45"/>
      <c r="KM119" s="45"/>
      <c r="KN119" s="45"/>
      <c r="KO119" s="45"/>
      <c r="KP119" s="45"/>
      <c r="KQ119" s="45"/>
      <c r="KR119" s="45"/>
      <c r="KS119" s="45"/>
      <c r="KT119" s="45"/>
      <c r="KU119" s="45"/>
      <c r="KV119" s="45"/>
      <c r="KW119" s="45"/>
      <c r="KX119" s="45"/>
      <c r="KY119" s="45"/>
      <c r="KZ119" s="45"/>
      <c r="LA119" s="45"/>
      <c r="LB119" s="45"/>
      <c r="LC119" s="45"/>
      <c r="LD119" s="45"/>
      <c r="LE119" s="45"/>
      <c r="LF119" s="45"/>
      <c r="LG119" s="45"/>
      <c r="LH119" s="45"/>
      <c r="LI119" s="45"/>
      <c r="LJ119" s="45"/>
      <c r="LK119" s="45"/>
      <c r="LL119" s="45"/>
      <c r="LM119" s="45"/>
      <c r="LN119" s="45"/>
      <c r="LO119" s="45"/>
      <c r="LP119" s="45"/>
      <c r="LQ119" s="45"/>
      <c r="LR119" s="45"/>
      <c r="LS119" s="45"/>
      <c r="LT119" s="45"/>
      <c r="LU119" s="45"/>
      <c r="LV119" s="45"/>
      <c r="LW119" s="45"/>
      <c r="LX119" s="45"/>
      <c r="LY119" s="45"/>
      <c r="LZ119" s="45"/>
      <c r="MA119" s="45"/>
      <c r="MB119" s="45"/>
      <c r="MC119" s="45"/>
      <c r="MD119" s="45"/>
      <c r="ME119" s="45"/>
      <c r="MF119" s="45"/>
      <c r="MG119" s="45"/>
      <c r="MH119" s="45"/>
      <c r="MI119" s="45"/>
      <c r="MJ119" s="45"/>
      <c r="MK119" s="45"/>
      <c r="ML119" s="45"/>
      <c r="MM119" s="45"/>
      <c r="MN119" s="45"/>
      <c r="MO119" s="45"/>
      <c r="MP119" s="45"/>
      <c r="MQ119" s="45"/>
      <c r="MR119" s="45"/>
      <c r="MS119" s="45"/>
      <c r="MT119" s="45"/>
      <c r="MU119" s="45"/>
      <c r="MV119" s="45"/>
      <c r="MW119" s="45"/>
      <c r="MX119" s="45"/>
      <c r="MY119" s="45"/>
      <c r="MZ119" s="45"/>
      <c r="NA119" s="45"/>
      <c r="NB119" s="45"/>
      <c r="NC119" s="45"/>
      <c r="ND119" s="45"/>
      <c r="NE119" s="45"/>
      <c r="NF119" s="45"/>
      <c r="NG119" s="45"/>
      <c r="NH119" s="45"/>
      <c r="NI119" s="45"/>
      <c r="NJ119" s="45"/>
      <c r="NK119" s="45"/>
      <c r="NL119" s="45"/>
      <c r="NM119" s="45"/>
      <c r="NN119" s="45"/>
      <c r="NO119" s="45"/>
      <c r="NP119" s="45"/>
      <c r="NQ119" s="45"/>
      <c r="NR119" s="45"/>
      <c r="NS119" s="45"/>
      <c r="NT119" s="45"/>
      <c r="NU119" s="45"/>
      <c r="NV119" s="45"/>
      <c r="NW119" s="45"/>
      <c r="NX119" s="45"/>
      <c r="NY119" s="45"/>
      <c r="NZ119" s="45"/>
      <c r="OA119" s="45"/>
      <c r="OB119" s="45"/>
      <c r="OC119" s="45"/>
      <c r="OD119" s="45"/>
      <c r="OE119" s="45"/>
      <c r="OF119" s="45"/>
      <c r="OG119" s="45"/>
      <c r="OH119" s="45"/>
      <c r="OI119" s="45"/>
      <c r="OJ119" s="45"/>
      <c r="OK119" s="45"/>
      <c r="OL119" s="45"/>
      <c r="OM119" s="45"/>
      <c r="ON119" s="45"/>
      <c r="OO119" s="45"/>
      <c r="OP119" s="45"/>
      <c r="OQ119" s="45"/>
      <c r="OR119" s="45"/>
      <c r="OS119" s="45"/>
      <c r="OT119" s="45"/>
      <c r="OU119" s="45"/>
      <c r="OV119" s="45"/>
      <c r="OW119" s="45"/>
      <c r="OX119" s="45"/>
      <c r="OY119" s="45"/>
      <c r="OZ119" s="45"/>
      <c r="PA119" s="45"/>
      <c r="PB119" s="45"/>
      <c r="PC119" s="45"/>
      <c r="PD119" s="45"/>
      <c r="PE119" s="45"/>
      <c r="PF119" s="45"/>
      <c r="PG119" s="45"/>
      <c r="PH119" s="45"/>
    </row>
    <row r="120" spans="1:424" x14ac:dyDescent="0.35">
      <c r="A120" s="49"/>
      <c r="B120" s="50"/>
      <c r="C120" s="51"/>
      <c r="D120" s="49"/>
      <c r="E120" s="49"/>
      <c r="F120" s="46"/>
      <c r="G120" s="46"/>
      <c r="H120" s="46"/>
      <c r="I120" s="46"/>
      <c r="J120" s="46"/>
      <c r="K120" s="46"/>
      <c r="L120" s="46"/>
      <c r="M120" s="49"/>
      <c r="N120" s="1"/>
      <c r="O120" s="1"/>
      <c r="P120" s="46"/>
      <c r="Q120" s="1"/>
      <c r="R120" s="46"/>
      <c r="EA120" s="45"/>
      <c r="EB120" s="45"/>
      <c r="EC120" s="45"/>
      <c r="ED120" s="45"/>
      <c r="EE120" s="45"/>
      <c r="EF120" s="45"/>
      <c r="EG120" s="45"/>
      <c r="EH120" s="45"/>
      <c r="EI120" s="45"/>
      <c r="EJ120" s="45"/>
      <c r="EK120" s="45"/>
      <c r="EL120" s="45"/>
      <c r="EM120" s="45"/>
      <c r="EN120" s="45"/>
      <c r="EO120" s="45"/>
      <c r="EP120" s="45"/>
      <c r="EQ120" s="45"/>
      <c r="ER120" s="45"/>
      <c r="ES120" s="45"/>
      <c r="ET120" s="45"/>
      <c r="EU120" s="45"/>
      <c r="EV120" s="45"/>
      <c r="EW120" s="45"/>
      <c r="EX120" s="45"/>
      <c r="EY120" s="45"/>
      <c r="EZ120" s="45"/>
      <c r="FA120" s="45"/>
      <c r="FB120" s="45"/>
      <c r="FC120" s="45"/>
      <c r="FD120" s="45"/>
      <c r="FE120" s="45"/>
      <c r="FF120" s="45"/>
      <c r="FG120" s="45"/>
      <c r="FH120" s="45"/>
      <c r="FI120" s="45"/>
      <c r="FJ120" s="45"/>
      <c r="FK120" s="45"/>
      <c r="FL120" s="45"/>
      <c r="FM120" s="45"/>
      <c r="FN120" s="45"/>
      <c r="FO120" s="45"/>
      <c r="FP120" s="45"/>
      <c r="FQ120" s="45"/>
      <c r="FR120" s="45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45"/>
      <c r="GE120" s="45"/>
      <c r="GF120" s="45"/>
      <c r="GG120" s="45"/>
      <c r="GH120" s="45"/>
      <c r="GI120" s="45"/>
      <c r="GJ120" s="45"/>
      <c r="GK120" s="45"/>
      <c r="GL120" s="45"/>
      <c r="GM120" s="45"/>
      <c r="GN120" s="45"/>
      <c r="GO120" s="45"/>
      <c r="GP120" s="45"/>
      <c r="GQ120" s="45"/>
      <c r="GR120" s="45"/>
      <c r="GS120" s="45"/>
      <c r="GT120" s="45"/>
      <c r="GU120" s="45"/>
      <c r="GV120" s="45"/>
      <c r="GW120" s="45"/>
      <c r="GX120" s="45"/>
      <c r="GY120" s="45"/>
      <c r="GZ120" s="45"/>
      <c r="HA120" s="45"/>
      <c r="HB120" s="45"/>
      <c r="HC120" s="45"/>
      <c r="HD120" s="45"/>
      <c r="HE120" s="45"/>
      <c r="HF120" s="45"/>
      <c r="HG120" s="45"/>
      <c r="HH120" s="45"/>
      <c r="HI120" s="45"/>
      <c r="HJ120" s="45"/>
      <c r="HK120" s="45"/>
      <c r="HL120" s="45"/>
      <c r="HM120" s="45"/>
      <c r="HN120" s="45"/>
      <c r="HO120" s="45"/>
      <c r="HP120" s="45"/>
      <c r="HQ120" s="45"/>
      <c r="HR120" s="45"/>
      <c r="HS120" s="45"/>
      <c r="HT120" s="45"/>
      <c r="HU120" s="45"/>
      <c r="HV120" s="45"/>
      <c r="HW120" s="45"/>
      <c r="HX120" s="45"/>
      <c r="HY120" s="45"/>
      <c r="HZ120" s="45"/>
      <c r="IA120" s="45"/>
      <c r="IB120" s="45"/>
      <c r="IC120" s="45"/>
      <c r="ID120" s="45"/>
      <c r="IE120" s="45"/>
      <c r="IF120" s="45"/>
      <c r="IG120" s="45"/>
      <c r="IH120" s="45"/>
      <c r="II120" s="45"/>
      <c r="IJ120" s="45"/>
      <c r="IK120" s="45"/>
      <c r="IL120" s="45"/>
      <c r="IM120" s="45"/>
      <c r="IN120" s="45"/>
      <c r="IO120" s="45"/>
      <c r="IP120" s="45"/>
      <c r="IQ120" s="45"/>
      <c r="IR120" s="45"/>
      <c r="IS120" s="45"/>
      <c r="IT120" s="45"/>
      <c r="IU120" s="45"/>
      <c r="IV120" s="45"/>
      <c r="IW120" s="45"/>
      <c r="IX120" s="45"/>
      <c r="IY120" s="45"/>
      <c r="IZ120" s="45"/>
      <c r="JA120" s="45"/>
      <c r="JB120" s="45"/>
      <c r="JC120" s="45"/>
      <c r="JD120" s="45"/>
      <c r="JE120" s="45"/>
      <c r="JF120" s="45"/>
      <c r="JG120" s="45"/>
      <c r="JH120" s="45"/>
      <c r="JI120" s="45"/>
      <c r="JJ120" s="45"/>
      <c r="JK120" s="45"/>
      <c r="JL120" s="45"/>
      <c r="JM120" s="45"/>
      <c r="JN120" s="45"/>
      <c r="JO120" s="45"/>
      <c r="JP120" s="45"/>
      <c r="JQ120" s="45"/>
      <c r="JR120" s="45"/>
      <c r="JS120" s="45"/>
      <c r="JT120" s="45"/>
      <c r="JU120" s="45"/>
      <c r="JV120" s="45"/>
      <c r="JW120" s="45"/>
      <c r="JX120" s="45"/>
      <c r="JY120" s="45"/>
      <c r="JZ120" s="45"/>
      <c r="KA120" s="45"/>
      <c r="KB120" s="45"/>
      <c r="KC120" s="45"/>
      <c r="KD120" s="45"/>
      <c r="KE120" s="45"/>
      <c r="KF120" s="45"/>
      <c r="KG120" s="45"/>
      <c r="KH120" s="45"/>
      <c r="KI120" s="45"/>
      <c r="KJ120" s="45"/>
      <c r="KK120" s="45"/>
      <c r="KL120" s="45"/>
      <c r="KM120" s="45"/>
      <c r="KN120" s="45"/>
      <c r="KO120" s="45"/>
      <c r="KP120" s="45"/>
      <c r="KQ120" s="45"/>
      <c r="KR120" s="45"/>
      <c r="KS120" s="45"/>
      <c r="KT120" s="45"/>
      <c r="KU120" s="45"/>
      <c r="KV120" s="45"/>
      <c r="KW120" s="45"/>
      <c r="KX120" s="45"/>
      <c r="KY120" s="45"/>
      <c r="KZ120" s="45"/>
      <c r="LA120" s="45"/>
      <c r="LB120" s="45"/>
      <c r="LC120" s="45"/>
      <c r="LD120" s="45"/>
      <c r="LE120" s="45"/>
      <c r="LF120" s="45"/>
      <c r="LG120" s="45"/>
      <c r="LH120" s="45"/>
      <c r="LI120" s="45"/>
      <c r="LJ120" s="45"/>
      <c r="LK120" s="45"/>
      <c r="LL120" s="45"/>
      <c r="LM120" s="45"/>
      <c r="LN120" s="45"/>
      <c r="LO120" s="45"/>
      <c r="LP120" s="45"/>
      <c r="LQ120" s="45"/>
      <c r="LR120" s="45"/>
      <c r="LS120" s="45"/>
      <c r="LT120" s="45"/>
      <c r="LU120" s="45"/>
      <c r="LV120" s="45"/>
      <c r="LW120" s="45"/>
      <c r="LX120" s="45"/>
      <c r="LY120" s="45"/>
      <c r="LZ120" s="45"/>
      <c r="MA120" s="45"/>
      <c r="MB120" s="45"/>
      <c r="MC120" s="45"/>
      <c r="MD120" s="45"/>
      <c r="ME120" s="45"/>
      <c r="MF120" s="45"/>
      <c r="MG120" s="45"/>
      <c r="MH120" s="45"/>
      <c r="MI120" s="45"/>
      <c r="MJ120" s="45"/>
      <c r="MK120" s="45"/>
      <c r="ML120" s="45"/>
      <c r="MM120" s="45"/>
      <c r="MN120" s="45"/>
      <c r="MO120" s="45"/>
      <c r="MP120" s="45"/>
      <c r="MQ120" s="45"/>
      <c r="MR120" s="45"/>
      <c r="MS120" s="45"/>
      <c r="MT120" s="45"/>
      <c r="MU120" s="45"/>
      <c r="MV120" s="45"/>
      <c r="MW120" s="45"/>
      <c r="MX120" s="45"/>
      <c r="MY120" s="45"/>
      <c r="MZ120" s="45"/>
      <c r="NA120" s="45"/>
      <c r="NB120" s="45"/>
      <c r="NC120" s="45"/>
      <c r="ND120" s="45"/>
      <c r="NE120" s="45"/>
      <c r="NF120" s="45"/>
      <c r="NG120" s="45"/>
      <c r="NH120" s="45"/>
      <c r="NI120" s="45"/>
      <c r="NJ120" s="45"/>
      <c r="NK120" s="45"/>
      <c r="NL120" s="45"/>
      <c r="NM120" s="45"/>
      <c r="NN120" s="45"/>
      <c r="NO120" s="45"/>
      <c r="NP120" s="45"/>
      <c r="NQ120" s="45"/>
      <c r="NR120" s="45"/>
      <c r="NS120" s="45"/>
      <c r="NT120" s="45"/>
      <c r="NU120" s="45"/>
      <c r="NV120" s="45"/>
      <c r="NW120" s="45"/>
      <c r="NX120" s="45"/>
      <c r="NY120" s="45"/>
      <c r="NZ120" s="45"/>
      <c r="OA120" s="45"/>
      <c r="OB120" s="45"/>
      <c r="OC120" s="45"/>
      <c r="OD120" s="45"/>
      <c r="OE120" s="45"/>
      <c r="OF120" s="45"/>
      <c r="OG120" s="45"/>
      <c r="OH120" s="45"/>
      <c r="OI120" s="45"/>
      <c r="OJ120" s="45"/>
      <c r="OK120" s="45"/>
      <c r="OL120" s="45"/>
      <c r="OM120" s="45"/>
      <c r="ON120" s="45"/>
      <c r="OO120" s="45"/>
      <c r="OP120" s="45"/>
      <c r="OQ120" s="45"/>
      <c r="OR120" s="45"/>
      <c r="OS120" s="45"/>
      <c r="OT120" s="45"/>
      <c r="OU120" s="45"/>
      <c r="OV120" s="45"/>
      <c r="OW120" s="45"/>
      <c r="OX120" s="45"/>
      <c r="OY120" s="45"/>
      <c r="OZ120" s="45"/>
      <c r="PA120" s="45"/>
      <c r="PB120" s="45"/>
      <c r="PC120" s="45"/>
      <c r="PD120" s="45"/>
      <c r="PE120" s="45"/>
      <c r="PF120" s="45"/>
      <c r="PG120" s="45"/>
      <c r="PH120" s="45"/>
    </row>
    <row r="121" spans="1:424" x14ac:dyDescent="0.35">
      <c r="A121" s="49"/>
      <c r="B121" s="50"/>
      <c r="C121" s="51"/>
      <c r="D121" s="49"/>
      <c r="E121" s="49"/>
      <c r="F121" s="46"/>
      <c r="G121" s="46"/>
      <c r="H121" s="46"/>
      <c r="I121" s="46"/>
      <c r="J121" s="46"/>
      <c r="K121" s="46"/>
      <c r="L121" s="46"/>
      <c r="M121" s="49"/>
      <c r="N121" s="1"/>
      <c r="O121" s="1"/>
      <c r="P121" s="46"/>
      <c r="Q121" s="1"/>
      <c r="R121" s="46"/>
      <c r="EA121" s="45"/>
      <c r="EB121" s="45"/>
      <c r="EC121" s="45"/>
      <c r="ED121" s="45"/>
      <c r="EE121" s="45"/>
      <c r="EF121" s="45"/>
      <c r="EG121" s="45"/>
      <c r="EH121" s="45"/>
      <c r="EI121" s="45"/>
      <c r="EJ121" s="45"/>
      <c r="EK121" s="45"/>
      <c r="EL121" s="45"/>
      <c r="EM121" s="45"/>
      <c r="EN121" s="45"/>
      <c r="EO121" s="45"/>
      <c r="EP121" s="45"/>
      <c r="EQ121" s="45"/>
      <c r="ER121" s="45"/>
      <c r="ES121" s="45"/>
      <c r="ET121" s="45"/>
      <c r="EU121" s="45"/>
      <c r="EV121" s="45"/>
      <c r="EW121" s="45"/>
      <c r="EX121" s="45"/>
      <c r="EY121" s="45"/>
      <c r="EZ121" s="45"/>
      <c r="FA121" s="45"/>
      <c r="FB121" s="45"/>
      <c r="FC121" s="45"/>
      <c r="FD121" s="45"/>
      <c r="FE121" s="45"/>
      <c r="FF121" s="45"/>
      <c r="FG121" s="45"/>
      <c r="FH121" s="45"/>
      <c r="FI121" s="45"/>
      <c r="FJ121" s="45"/>
      <c r="FK121" s="45"/>
      <c r="FL121" s="45"/>
      <c r="FM121" s="45"/>
      <c r="FN121" s="45"/>
      <c r="FO121" s="45"/>
      <c r="FP121" s="45"/>
      <c r="FQ121" s="45"/>
      <c r="FR121" s="45"/>
      <c r="FS121" s="45"/>
      <c r="FT121" s="45"/>
      <c r="FU121" s="45"/>
      <c r="FV121" s="45"/>
      <c r="FW121" s="45"/>
      <c r="FX121" s="45"/>
      <c r="FY121" s="45"/>
      <c r="FZ121" s="45"/>
      <c r="GA121" s="45"/>
      <c r="GB121" s="45"/>
      <c r="GC121" s="45"/>
      <c r="GD121" s="45"/>
      <c r="GE121" s="45"/>
      <c r="GF121" s="45"/>
      <c r="GG121" s="45"/>
      <c r="GH121" s="45"/>
      <c r="GI121" s="45"/>
      <c r="GJ121" s="45"/>
      <c r="GK121" s="45"/>
      <c r="GL121" s="45"/>
      <c r="GM121" s="45"/>
      <c r="GN121" s="45"/>
      <c r="GO121" s="45"/>
      <c r="GP121" s="45"/>
      <c r="GQ121" s="45"/>
      <c r="GR121" s="45"/>
      <c r="GS121" s="45"/>
      <c r="GT121" s="45"/>
      <c r="GU121" s="45"/>
      <c r="GV121" s="45"/>
      <c r="GW121" s="45"/>
      <c r="GX121" s="45"/>
      <c r="GY121" s="45"/>
      <c r="GZ121" s="45"/>
      <c r="HA121" s="45"/>
      <c r="HB121" s="45"/>
      <c r="HC121" s="45"/>
      <c r="HD121" s="45"/>
      <c r="HE121" s="45"/>
      <c r="HF121" s="45"/>
      <c r="HG121" s="45"/>
      <c r="HH121" s="45"/>
      <c r="HI121" s="45"/>
      <c r="HJ121" s="45"/>
      <c r="HK121" s="45"/>
      <c r="HL121" s="45"/>
      <c r="HM121" s="45"/>
      <c r="HN121" s="45"/>
      <c r="HO121" s="45"/>
      <c r="HP121" s="45"/>
      <c r="HQ121" s="45"/>
      <c r="HR121" s="45"/>
      <c r="HS121" s="45"/>
      <c r="HT121" s="45"/>
      <c r="HU121" s="45"/>
      <c r="HV121" s="45"/>
      <c r="HW121" s="45"/>
      <c r="HX121" s="45"/>
      <c r="HY121" s="45"/>
      <c r="HZ121" s="45"/>
      <c r="IA121" s="45"/>
      <c r="IB121" s="45"/>
      <c r="IC121" s="45"/>
      <c r="ID121" s="45"/>
      <c r="IE121" s="45"/>
      <c r="IF121" s="45"/>
      <c r="IG121" s="45"/>
      <c r="IH121" s="45"/>
      <c r="II121" s="45"/>
      <c r="IJ121" s="45"/>
      <c r="IK121" s="45"/>
      <c r="IL121" s="45"/>
      <c r="IM121" s="45"/>
      <c r="IN121" s="45"/>
      <c r="IO121" s="45"/>
      <c r="IP121" s="45"/>
      <c r="IQ121" s="45"/>
      <c r="IR121" s="45"/>
      <c r="IS121" s="45"/>
      <c r="IT121" s="45"/>
      <c r="IU121" s="45"/>
      <c r="IV121" s="45"/>
      <c r="IW121" s="45"/>
      <c r="IX121" s="45"/>
      <c r="IY121" s="45"/>
      <c r="IZ121" s="45"/>
      <c r="JA121" s="45"/>
      <c r="JB121" s="45"/>
      <c r="JC121" s="45"/>
      <c r="JD121" s="45"/>
      <c r="JE121" s="45"/>
      <c r="JF121" s="45"/>
      <c r="JG121" s="45"/>
      <c r="JH121" s="45"/>
      <c r="JI121" s="45"/>
      <c r="JJ121" s="45"/>
      <c r="JK121" s="45"/>
      <c r="JL121" s="45"/>
      <c r="JM121" s="45"/>
      <c r="JN121" s="45"/>
      <c r="JO121" s="45"/>
      <c r="JP121" s="45"/>
      <c r="JQ121" s="45"/>
      <c r="JR121" s="45"/>
      <c r="JS121" s="45"/>
      <c r="JT121" s="45"/>
      <c r="JU121" s="45"/>
      <c r="JV121" s="45"/>
      <c r="JW121" s="45"/>
      <c r="JX121" s="45"/>
      <c r="JY121" s="45"/>
      <c r="JZ121" s="45"/>
      <c r="KA121" s="45"/>
      <c r="KB121" s="45"/>
      <c r="KC121" s="45"/>
      <c r="KD121" s="45"/>
      <c r="KE121" s="45"/>
      <c r="KF121" s="45"/>
      <c r="KG121" s="45"/>
      <c r="KH121" s="45"/>
      <c r="KI121" s="45"/>
      <c r="KJ121" s="45"/>
      <c r="KK121" s="45"/>
      <c r="KL121" s="45"/>
      <c r="KM121" s="45"/>
      <c r="KN121" s="45"/>
      <c r="KO121" s="45"/>
      <c r="KP121" s="45"/>
      <c r="KQ121" s="45"/>
      <c r="KR121" s="45"/>
      <c r="KS121" s="45"/>
      <c r="KT121" s="45"/>
      <c r="KU121" s="45"/>
      <c r="KV121" s="45"/>
      <c r="KW121" s="45"/>
      <c r="KX121" s="45"/>
      <c r="KY121" s="45"/>
      <c r="KZ121" s="45"/>
      <c r="LA121" s="45"/>
      <c r="LB121" s="45"/>
      <c r="LC121" s="45"/>
      <c r="LD121" s="45"/>
      <c r="LE121" s="45"/>
      <c r="LF121" s="45"/>
      <c r="LG121" s="45"/>
      <c r="LH121" s="45"/>
      <c r="LI121" s="45"/>
      <c r="LJ121" s="45"/>
      <c r="LK121" s="45"/>
      <c r="LL121" s="45"/>
      <c r="LM121" s="45"/>
      <c r="LN121" s="45"/>
      <c r="LO121" s="45"/>
      <c r="LP121" s="45"/>
      <c r="LQ121" s="45"/>
      <c r="LR121" s="45"/>
      <c r="LS121" s="45"/>
      <c r="LT121" s="45"/>
      <c r="LU121" s="45"/>
      <c r="LV121" s="45"/>
      <c r="LW121" s="45"/>
      <c r="LX121" s="45"/>
      <c r="LY121" s="45"/>
      <c r="LZ121" s="45"/>
      <c r="MA121" s="45"/>
      <c r="MB121" s="45"/>
      <c r="MC121" s="45"/>
      <c r="MD121" s="45"/>
      <c r="ME121" s="45"/>
      <c r="MF121" s="45"/>
      <c r="MG121" s="45"/>
      <c r="MH121" s="45"/>
      <c r="MI121" s="45"/>
      <c r="MJ121" s="45"/>
      <c r="MK121" s="45"/>
      <c r="ML121" s="45"/>
      <c r="MM121" s="45"/>
      <c r="MN121" s="45"/>
      <c r="MO121" s="45"/>
      <c r="MP121" s="45"/>
      <c r="MQ121" s="45"/>
      <c r="MR121" s="45"/>
      <c r="MS121" s="45"/>
      <c r="MT121" s="45"/>
      <c r="MU121" s="45"/>
      <c r="MV121" s="45"/>
      <c r="MW121" s="45"/>
      <c r="MX121" s="45"/>
      <c r="MY121" s="45"/>
      <c r="MZ121" s="45"/>
      <c r="NA121" s="45"/>
      <c r="NB121" s="45"/>
      <c r="NC121" s="45"/>
      <c r="ND121" s="45"/>
      <c r="NE121" s="45"/>
      <c r="NF121" s="45"/>
      <c r="NG121" s="45"/>
      <c r="NH121" s="45"/>
      <c r="NI121" s="45"/>
      <c r="NJ121" s="45"/>
      <c r="NK121" s="45"/>
      <c r="NL121" s="45"/>
      <c r="NM121" s="45"/>
      <c r="NN121" s="45"/>
      <c r="NO121" s="45"/>
      <c r="NP121" s="45"/>
      <c r="NQ121" s="45"/>
      <c r="NR121" s="45"/>
      <c r="NS121" s="45"/>
      <c r="NT121" s="45"/>
      <c r="NU121" s="45"/>
      <c r="NV121" s="45"/>
      <c r="NW121" s="45"/>
      <c r="NX121" s="45"/>
      <c r="NY121" s="45"/>
      <c r="NZ121" s="45"/>
      <c r="OA121" s="45"/>
      <c r="OB121" s="45"/>
      <c r="OC121" s="45"/>
      <c r="OD121" s="45"/>
      <c r="OE121" s="45"/>
      <c r="OF121" s="45"/>
      <c r="OG121" s="45"/>
      <c r="OH121" s="45"/>
      <c r="OI121" s="45"/>
      <c r="OJ121" s="45"/>
      <c r="OK121" s="45"/>
      <c r="OL121" s="45"/>
      <c r="OM121" s="45"/>
      <c r="ON121" s="45"/>
      <c r="OO121" s="45"/>
      <c r="OP121" s="45"/>
      <c r="OQ121" s="45"/>
      <c r="OR121" s="45"/>
      <c r="OS121" s="45"/>
      <c r="OT121" s="45"/>
      <c r="OU121" s="45"/>
      <c r="OV121" s="45"/>
      <c r="OW121" s="45"/>
      <c r="OX121" s="45"/>
      <c r="OY121" s="45"/>
      <c r="OZ121" s="45"/>
      <c r="PA121" s="45"/>
      <c r="PB121" s="45"/>
      <c r="PC121" s="45"/>
      <c r="PD121" s="45"/>
      <c r="PE121" s="45"/>
      <c r="PF121" s="45"/>
      <c r="PG121" s="45"/>
      <c r="PH121" s="45"/>
    </row>
    <row r="122" spans="1:424" x14ac:dyDescent="0.35">
      <c r="A122" s="49"/>
      <c r="B122" s="50"/>
      <c r="C122" s="51"/>
      <c r="D122" s="49"/>
      <c r="E122" s="49"/>
      <c r="F122" s="46"/>
      <c r="G122" s="46"/>
      <c r="H122" s="46"/>
      <c r="I122" s="46"/>
      <c r="J122" s="46"/>
      <c r="K122" s="46"/>
      <c r="L122" s="46"/>
      <c r="M122" s="49"/>
      <c r="N122" s="1"/>
      <c r="O122" s="1"/>
      <c r="P122" s="46"/>
      <c r="Q122" s="1"/>
      <c r="R122" s="46"/>
      <c r="EA122" s="45"/>
      <c r="EB122" s="45"/>
      <c r="EC122" s="45"/>
      <c r="ED122" s="45"/>
      <c r="EE122" s="45"/>
      <c r="EF122" s="45"/>
      <c r="EG122" s="45"/>
      <c r="EH122" s="45"/>
      <c r="EI122" s="45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5"/>
      <c r="EY122" s="45"/>
      <c r="EZ122" s="45"/>
      <c r="FA122" s="45"/>
      <c r="FB122" s="45"/>
      <c r="FC122" s="45"/>
      <c r="FD122" s="45"/>
      <c r="FE122" s="45"/>
      <c r="FF122" s="45"/>
      <c r="FG122" s="45"/>
      <c r="FH122" s="45"/>
      <c r="FI122" s="45"/>
      <c r="FJ122" s="45"/>
      <c r="FK122" s="45"/>
      <c r="FL122" s="45"/>
      <c r="FM122" s="45"/>
      <c r="FN122" s="45"/>
      <c r="FO122" s="45"/>
      <c r="FP122" s="45"/>
      <c r="FQ122" s="45"/>
      <c r="FR122" s="45"/>
      <c r="FS122" s="45"/>
      <c r="FT122" s="45"/>
      <c r="FU122" s="45"/>
      <c r="FV122" s="45"/>
      <c r="FW122" s="45"/>
      <c r="FX122" s="45"/>
      <c r="FY122" s="45"/>
      <c r="FZ122" s="45"/>
      <c r="GA122" s="45"/>
      <c r="GB122" s="45"/>
      <c r="GC122" s="45"/>
      <c r="GD122" s="45"/>
      <c r="GE122" s="45"/>
      <c r="GF122" s="45"/>
      <c r="GG122" s="45"/>
      <c r="GH122" s="45"/>
      <c r="GI122" s="45"/>
      <c r="GJ122" s="45"/>
      <c r="GK122" s="45"/>
      <c r="GL122" s="45"/>
      <c r="GM122" s="45"/>
      <c r="GN122" s="45"/>
      <c r="GO122" s="45"/>
      <c r="GP122" s="45"/>
      <c r="GQ122" s="45"/>
      <c r="GR122" s="45"/>
      <c r="GS122" s="45"/>
      <c r="GT122" s="45"/>
      <c r="GU122" s="45"/>
      <c r="GV122" s="45"/>
      <c r="GW122" s="45"/>
      <c r="GX122" s="45"/>
      <c r="GY122" s="45"/>
      <c r="GZ122" s="45"/>
      <c r="HA122" s="45"/>
      <c r="HB122" s="45"/>
      <c r="HC122" s="45"/>
      <c r="HD122" s="45"/>
      <c r="HE122" s="45"/>
      <c r="HF122" s="45"/>
      <c r="HG122" s="45"/>
      <c r="HH122" s="45"/>
      <c r="HI122" s="45"/>
      <c r="HJ122" s="45"/>
      <c r="HK122" s="45"/>
      <c r="HL122" s="45"/>
      <c r="HM122" s="45"/>
      <c r="HN122" s="45"/>
      <c r="HO122" s="45"/>
      <c r="HP122" s="45"/>
      <c r="HQ122" s="45"/>
      <c r="HR122" s="45"/>
      <c r="HS122" s="45"/>
      <c r="HT122" s="45"/>
      <c r="HU122" s="45"/>
      <c r="HV122" s="45"/>
      <c r="HW122" s="45"/>
      <c r="HX122" s="45"/>
      <c r="HY122" s="45"/>
      <c r="HZ122" s="45"/>
      <c r="IA122" s="45"/>
      <c r="IB122" s="45"/>
      <c r="IC122" s="45"/>
      <c r="ID122" s="45"/>
      <c r="IE122" s="45"/>
      <c r="IF122" s="45"/>
      <c r="IG122" s="45"/>
      <c r="IH122" s="45"/>
      <c r="II122" s="45"/>
      <c r="IJ122" s="45"/>
      <c r="IK122" s="45"/>
      <c r="IL122" s="45"/>
      <c r="IM122" s="45"/>
      <c r="IN122" s="45"/>
      <c r="IO122" s="45"/>
      <c r="IP122" s="45"/>
      <c r="IQ122" s="45"/>
      <c r="IR122" s="45"/>
      <c r="IS122" s="45"/>
      <c r="IT122" s="45"/>
      <c r="IU122" s="45"/>
      <c r="IV122" s="45"/>
      <c r="IW122" s="45"/>
      <c r="IX122" s="45"/>
      <c r="IY122" s="45"/>
      <c r="IZ122" s="45"/>
      <c r="JA122" s="45"/>
      <c r="JB122" s="45"/>
      <c r="JC122" s="45"/>
      <c r="JD122" s="45"/>
      <c r="JE122" s="45"/>
      <c r="JF122" s="45"/>
      <c r="JG122" s="45"/>
      <c r="JH122" s="45"/>
      <c r="JI122" s="45"/>
      <c r="JJ122" s="45"/>
      <c r="JK122" s="45"/>
      <c r="JL122" s="45"/>
      <c r="JM122" s="45"/>
      <c r="JN122" s="45"/>
      <c r="JO122" s="45"/>
      <c r="JP122" s="45"/>
      <c r="JQ122" s="45"/>
      <c r="JR122" s="45"/>
      <c r="JS122" s="45"/>
      <c r="JT122" s="45"/>
      <c r="JU122" s="45"/>
      <c r="JV122" s="45"/>
      <c r="JW122" s="45"/>
      <c r="JX122" s="45"/>
      <c r="JY122" s="45"/>
      <c r="JZ122" s="45"/>
      <c r="KA122" s="45"/>
      <c r="KB122" s="45"/>
      <c r="KC122" s="45"/>
      <c r="KD122" s="45"/>
      <c r="KE122" s="45"/>
      <c r="KF122" s="45"/>
      <c r="KG122" s="45"/>
      <c r="KH122" s="45"/>
      <c r="KI122" s="45"/>
      <c r="KJ122" s="45"/>
      <c r="KK122" s="45"/>
      <c r="KL122" s="45"/>
      <c r="KM122" s="45"/>
      <c r="KN122" s="45"/>
      <c r="KO122" s="45"/>
      <c r="KP122" s="45"/>
      <c r="KQ122" s="45"/>
      <c r="KR122" s="45"/>
      <c r="KS122" s="45"/>
      <c r="KT122" s="45"/>
      <c r="KU122" s="45"/>
      <c r="KV122" s="45"/>
      <c r="KW122" s="45"/>
      <c r="KX122" s="45"/>
      <c r="KY122" s="45"/>
      <c r="KZ122" s="45"/>
      <c r="LA122" s="45"/>
      <c r="LB122" s="45"/>
      <c r="LC122" s="45"/>
      <c r="LD122" s="45"/>
      <c r="LE122" s="45"/>
      <c r="LF122" s="45"/>
      <c r="LG122" s="45"/>
      <c r="LH122" s="45"/>
      <c r="LI122" s="45"/>
      <c r="LJ122" s="45"/>
      <c r="LK122" s="45"/>
      <c r="LL122" s="45"/>
      <c r="LM122" s="45"/>
      <c r="LN122" s="45"/>
      <c r="LO122" s="45"/>
      <c r="LP122" s="45"/>
      <c r="LQ122" s="45"/>
      <c r="LR122" s="45"/>
      <c r="LS122" s="45"/>
      <c r="LT122" s="45"/>
      <c r="LU122" s="45"/>
      <c r="LV122" s="45"/>
      <c r="LW122" s="45"/>
      <c r="LX122" s="45"/>
      <c r="LY122" s="45"/>
      <c r="LZ122" s="45"/>
      <c r="MA122" s="45"/>
      <c r="MB122" s="45"/>
      <c r="MC122" s="45"/>
      <c r="MD122" s="45"/>
      <c r="ME122" s="45"/>
      <c r="MF122" s="45"/>
      <c r="MG122" s="45"/>
      <c r="MH122" s="45"/>
      <c r="MI122" s="45"/>
      <c r="MJ122" s="45"/>
      <c r="MK122" s="45"/>
      <c r="ML122" s="45"/>
      <c r="MM122" s="45"/>
      <c r="MN122" s="45"/>
      <c r="MO122" s="45"/>
      <c r="MP122" s="45"/>
      <c r="MQ122" s="45"/>
      <c r="MR122" s="45"/>
      <c r="MS122" s="45"/>
      <c r="MT122" s="45"/>
      <c r="MU122" s="45"/>
      <c r="MV122" s="45"/>
      <c r="MW122" s="45"/>
      <c r="MX122" s="45"/>
      <c r="MY122" s="45"/>
      <c r="MZ122" s="45"/>
      <c r="NA122" s="45"/>
      <c r="NB122" s="45"/>
      <c r="NC122" s="45"/>
      <c r="ND122" s="45"/>
      <c r="NE122" s="45"/>
      <c r="NF122" s="45"/>
      <c r="NG122" s="45"/>
      <c r="NH122" s="45"/>
      <c r="NI122" s="45"/>
      <c r="NJ122" s="45"/>
      <c r="NK122" s="45"/>
      <c r="NL122" s="45"/>
      <c r="NM122" s="45"/>
      <c r="NN122" s="45"/>
      <c r="NO122" s="45"/>
      <c r="NP122" s="45"/>
      <c r="NQ122" s="45"/>
      <c r="NR122" s="45"/>
      <c r="NS122" s="45"/>
      <c r="NT122" s="45"/>
      <c r="NU122" s="45"/>
      <c r="NV122" s="45"/>
      <c r="NW122" s="45"/>
      <c r="NX122" s="45"/>
      <c r="NY122" s="45"/>
      <c r="NZ122" s="45"/>
      <c r="OA122" s="45"/>
      <c r="OB122" s="45"/>
      <c r="OC122" s="45"/>
      <c r="OD122" s="45"/>
      <c r="OE122" s="45"/>
      <c r="OF122" s="45"/>
      <c r="OG122" s="45"/>
      <c r="OH122" s="45"/>
      <c r="OI122" s="45"/>
      <c r="OJ122" s="45"/>
      <c r="OK122" s="45"/>
      <c r="OL122" s="45"/>
      <c r="OM122" s="45"/>
      <c r="ON122" s="45"/>
      <c r="OO122" s="45"/>
      <c r="OP122" s="45"/>
      <c r="OQ122" s="45"/>
      <c r="OR122" s="45"/>
      <c r="OS122" s="45"/>
      <c r="OT122" s="45"/>
      <c r="OU122" s="45"/>
      <c r="OV122" s="45"/>
      <c r="OW122" s="45"/>
      <c r="OX122" s="45"/>
      <c r="OY122" s="45"/>
      <c r="OZ122" s="45"/>
      <c r="PA122" s="45"/>
      <c r="PB122" s="45"/>
      <c r="PC122" s="45"/>
      <c r="PD122" s="45"/>
      <c r="PE122" s="45"/>
      <c r="PF122" s="45"/>
      <c r="PG122" s="45"/>
      <c r="PH122" s="45"/>
    </row>
    <row r="123" spans="1:424" x14ac:dyDescent="0.35">
      <c r="A123" s="49"/>
      <c r="B123" s="50"/>
      <c r="C123" s="51"/>
      <c r="D123" s="49"/>
      <c r="E123" s="49"/>
      <c r="F123" s="46"/>
      <c r="G123" s="46"/>
      <c r="H123" s="46"/>
      <c r="I123" s="46"/>
      <c r="J123" s="46"/>
      <c r="K123" s="46"/>
      <c r="L123" s="46"/>
      <c r="M123" s="49"/>
      <c r="N123" s="1"/>
      <c r="O123" s="1"/>
      <c r="P123" s="46"/>
      <c r="Q123" s="1"/>
      <c r="R123" s="46"/>
      <c r="EA123" s="45"/>
      <c r="EB123" s="45"/>
      <c r="EC123" s="45"/>
      <c r="ED123" s="45"/>
      <c r="EE123" s="45"/>
      <c r="EF123" s="45"/>
      <c r="EG123" s="45"/>
      <c r="EH123" s="45"/>
      <c r="EI123" s="45"/>
      <c r="EJ123" s="45"/>
      <c r="EK123" s="45"/>
      <c r="EL123" s="45"/>
      <c r="EM123" s="45"/>
      <c r="EN123" s="45"/>
      <c r="EO123" s="45"/>
      <c r="EP123" s="45"/>
      <c r="EQ123" s="45"/>
      <c r="ER123" s="45"/>
      <c r="ES123" s="45"/>
      <c r="ET123" s="45"/>
      <c r="EU123" s="45"/>
      <c r="EV123" s="45"/>
      <c r="EW123" s="45"/>
      <c r="EX123" s="45"/>
      <c r="EY123" s="45"/>
      <c r="EZ123" s="45"/>
      <c r="FA123" s="45"/>
      <c r="FB123" s="45"/>
      <c r="FC123" s="45"/>
      <c r="FD123" s="45"/>
      <c r="FE123" s="45"/>
      <c r="FF123" s="45"/>
      <c r="FG123" s="45"/>
      <c r="FH123" s="45"/>
      <c r="FI123" s="45"/>
      <c r="FJ123" s="45"/>
      <c r="FK123" s="45"/>
      <c r="FL123" s="45"/>
      <c r="FM123" s="45"/>
      <c r="FN123" s="45"/>
      <c r="FO123" s="45"/>
      <c r="FP123" s="45"/>
      <c r="FQ123" s="45"/>
      <c r="FR123" s="45"/>
      <c r="FS123" s="45"/>
      <c r="FT123" s="45"/>
      <c r="FU123" s="45"/>
      <c r="FV123" s="45"/>
      <c r="FW123" s="45"/>
      <c r="FX123" s="45"/>
      <c r="FY123" s="45"/>
      <c r="FZ123" s="45"/>
      <c r="GA123" s="45"/>
      <c r="GB123" s="45"/>
      <c r="GC123" s="45"/>
      <c r="GD123" s="45"/>
      <c r="GE123" s="45"/>
      <c r="GF123" s="45"/>
      <c r="GG123" s="45"/>
      <c r="GH123" s="45"/>
      <c r="GI123" s="45"/>
      <c r="GJ123" s="45"/>
      <c r="GK123" s="45"/>
      <c r="GL123" s="45"/>
      <c r="GM123" s="45"/>
      <c r="GN123" s="45"/>
      <c r="GO123" s="45"/>
      <c r="GP123" s="45"/>
      <c r="GQ123" s="45"/>
      <c r="GR123" s="45"/>
      <c r="GS123" s="45"/>
      <c r="GT123" s="45"/>
      <c r="GU123" s="45"/>
      <c r="GV123" s="45"/>
      <c r="GW123" s="45"/>
      <c r="GX123" s="45"/>
      <c r="GY123" s="45"/>
      <c r="GZ123" s="45"/>
      <c r="HA123" s="45"/>
      <c r="HB123" s="45"/>
      <c r="HC123" s="45"/>
      <c r="HD123" s="45"/>
      <c r="HE123" s="45"/>
      <c r="HF123" s="45"/>
      <c r="HG123" s="45"/>
      <c r="HH123" s="45"/>
      <c r="HI123" s="45"/>
      <c r="HJ123" s="45"/>
      <c r="HK123" s="45"/>
      <c r="HL123" s="45"/>
      <c r="HM123" s="45"/>
      <c r="HN123" s="45"/>
      <c r="HO123" s="45"/>
      <c r="HP123" s="45"/>
      <c r="HQ123" s="45"/>
      <c r="HR123" s="45"/>
      <c r="HS123" s="45"/>
      <c r="HT123" s="45"/>
      <c r="HU123" s="45"/>
      <c r="HV123" s="45"/>
      <c r="HW123" s="45"/>
      <c r="HX123" s="45"/>
      <c r="HY123" s="45"/>
      <c r="HZ123" s="45"/>
      <c r="IA123" s="45"/>
      <c r="IB123" s="45"/>
      <c r="IC123" s="45"/>
      <c r="ID123" s="45"/>
      <c r="IE123" s="45"/>
      <c r="IF123" s="45"/>
      <c r="IG123" s="45"/>
      <c r="IH123" s="45"/>
      <c r="II123" s="45"/>
      <c r="IJ123" s="45"/>
      <c r="IK123" s="45"/>
      <c r="IL123" s="45"/>
      <c r="IM123" s="45"/>
      <c r="IN123" s="45"/>
      <c r="IO123" s="45"/>
      <c r="IP123" s="45"/>
      <c r="IQ123" s="45"/>
      <c r="IR123" s="45"/>
      <c r="IS123" s="45"/>
      <c r="IT123" s="45"/>
      <c r="IU123" s="45"/>
      <c r="IV123" s="45"/>
      <c r="IW123" s="45"/>
      <c r="IX123" s="45"/>
      <c r="IY123" s="45"/>
      <c r="IZ123" s="45"/>
      <c r="JA123" s="45"/>
      <c r="JB123" s="45"/>
      <c r="JC123" s="45"/>
      <c r="JD123" s="45"/>
      <c r="JE123" s="45"/>
      <c r="JF123" s="45"/>
      <c r="JG123" s="45"/>
      <c r="JH123" s="45"/>
      <c r="JI123" s="45"/>
      <c r="JJ123" s="45"/>
      <c r="JK123" s="45"/>
      <c r="JL123" s="45"/>
      <c r="JM123" s="45"/>
      <c r="JN123" s="45"/>
      <c r="JO123" s="45"/>
      <c r="JP123" s="45"/>
      <c r="JQ123" s="45"/>
      <c r="JR123" s="45"/>
      <c r="JS123" s="45"/>
      <c r="JT123" s="45"/>
      <c r="JU123" s="45"/>
      <c r="JV123" s="45"/>
      <c r="JW123" s="45"/>
      <c r="JX123" s="45"/>
      <c r="JY123" s="45"/>
      <c r="JZ123" s="45"/>
      <c r="KA123" s="45"/>
      <c r="KB123" s="45"/>
      <c r="KC123" s="45"/>
      <c r="KD123" s="45"/>
      <c r="KE123" s="45"/>
      <c r="KF123" s="45"/>
      <c r="KG123" s="45"/>
      <c r="KH123" s="45"/>
      <c r="KI123" s="45"/>
      <c r="KJ123" s="45"/>
      <c r="KK123" s="45"/>
      <c r="KL123" s="45"/>
      <c r="KM123" s="45"/>
      <c r="KN123" s="45"/>
      <c r="KO123" s="45"/>
      <c r="KP123" s="45"/>
      <c r="KQ123" s="45"/>
      <c r="KR123" s="45"/>
      <c r="KS123" s="45"/>
      <c r="KT123" s="45"/>
      <c r="KU123" s="45"/>
      <c r="KV123" s="45"/>
      <c r="KW123" s="45"/>
      <c r="KX123" s="45"/>
      <c r="KY123" s="45"/>
      <c r="KZ123" s="45"/>
      <c r="LA123" s="45"/>
      <c r="LB123" s="45"/>
      <c r="LC123" s="45"/>
      <c r="LD123" s="45"/>
      <c r="LE123" s="45"/>
      <c r="LF123" s="45"/>
      <c r="LG123" s="45"/>
      <c r="LH123" s="45"/>
      <c r="LI123" s="45"/>
      <c r="LJ123" s="45"/>
      <c r="LK123" s="45"/>
      <c r="LL123" s="45"/>
      <c r="LM123" s="45"/>
      <c r="LN123" s="45"/>
      <c r="LO123" s="45"/>
      <c r="LP123" s="45"/>
      <c r="LQ123" s="45"/>
      <c r="LR123" s="45"/>
      <c r="LS123" s="45"/>
      <c r="LT123" s="45"/>
      <c r="LU123" s="45"/>
      <c r="LV123" s="45"/>
      <c r="LW123" s="45"/>
      <c r="LX123" s="45"/>
      <c r="LY123" s="45"/>
      <c r="LZ123" s="45"/>
      <c r="MA123" s="45"/>
      <c r="MB123" s="45"/>
      <c r="MC123" s="45"/>
      <c r="MD123" s="45"/>
      <c r="ME123" s="45"/>
      <c r="MF123" s="45"/>
      <c r="MG123" s="45"/>
      <c r="MH123" s="45"/>
      <c r="MI123" s="45"/>
      <c r="MJ123" s="45"/>
      <c r="MK123" s="45"/>
      <c r="ML123" s="45"/>
      <c r="MM123" s="45"/>
      <c r="MN123" s="45"/>
      <c r="MO123" s="45"/>
      <c r="MP123" s="45"/>
      <c r="MQ123" s="45"/>
      <c r="MR123" s="45"/>
      <c r="MS123" s="45"/>
      <c r="MT123" s="45"/>
      <c r="MU123" s="45"/>
      <c r="MV123" s="45"/>
      <c r="MW123" s="45"/>
      <c r="MX123" s="45"/>
      <c r="MY123" s="45"/>
      <c r="MZ123" s="45"/>
      <c r="NA123" s="45"/>
      <c r="NB123" s="45"/>
      <c r="NC123" s="45"/>
      <c r="ND123" s="45"/>
      <c r="NE123" s="45"/>
      <c r="NF123" s="45"/>
      <c r="NG123" s="45"/>
      <c r="NH123" s="45"/>
      <c r="NI123" s="45"/>
      <c r="NJ123" s="45"/>
      <c r="NK123" s="45"/>
      <c r="NL123" s="45"/>
      <c r="NM123" s="45"/>
      <c r="NN123" s="45"/>
      <c r="NO123" s="45"/>
      <c r="NP123" s="45"/>
      <c r="NQ123" s="45"/>
      <c r="NR123" s="45"/>
      <c r="NS123" s="45"/>
      <c r="NT123" s="45"/>
      <c r="NU123" s="45"/>
      <c r="NV123" s="45"/>
      <c r="NW123" s="45"/>
      <c r="NX123" s="45"/>
      <c r="NY123" s="45"/>
      <c r="NZ123" s="45"/>
      <c r="OA123" s="45"/>
      <c r="OB123" s="45"/>
      <c r="OC123" s="45"/>
      <c r="OD123" s="45"/>
      <c r="OE123" s="45"/>
      <c r="OF123" s="45"/>
      <c r="OG123" s="45"/>
      <c r="OH123" s="45"/>
      <c r="OI123" s="45"/>
      <c r="OJ123" s="45"/>
      <c r="OK123" s="45"/>
      <c r="OL123" s="45"/>
      <c r="OM123" s="45"/>
      <c r="ON123" s="45"/>
      <c r="OO123" s="45"/>
      <c r="OP123" s="45"/>
      <c r="OQ123" s="45"/>
      <c r="OR123" s="45"/>
      <c r="OS123" s="45"/>
      <c r="OT123" s="45"/>
      <c r="OU123" s="45"/>
      <c r="OV123" s="45"/>
      <c r="OW123" s="45"/>
      <c r="OX123" s="45"/>
      <c r="OY123" s="45"/>
      <c r="OZ123" s="45"/>
      <c r="PA123" s="45"/>
      <c r="PB123" s="45"/>
      <c r="PC123" s="45"/>
      <c r="PD123" s="45"/>
      <c r="PE123" s="45"/>
      <c r="PF123" s="45"/>
      <c r="PG123" s="45"/>
      <c r="PH123" s="45"/>
    </row>
    <row r="124" spans="1:424" x14ac:dyDescent="0.35">
      <c r="A124" s="49"/>
      <c r="B124" s="50"/>
      <c r="C124" s="51"/>
      <c r="D124" s="49"/>
      <c r="E124" s="49"/>
      <c r="F124" s="46"/>
      <c r="G124" s="46"/>
      <c r="H124" s="46"/>
      <c r="I124" s="46"/>
      <c r="J124" s="46"/>
      <c r="K124" s="46"/>
      <c r="L124" s="46"/>
      <c r="M124" s="49"/>
      <c r="N124" s="1"/>
      <c r="O124" s="1"/>
      <c r="P124" s="46"/>
      <c r="Q124" s="1"/>
      <c r="R124" s="46"/>
      <c r="EA124" s="45"/>
      <c r="EB124" s="45"/>
      <c r="EC124" s="45"/>
      <c r="ED124" s="45"/>
      <c r="EE124" s="45"/>
      <c r="EF124" s="45"/>
      <c r="EG124" s="45"/>
      <c r="EH124" s="45"/>
      <c r="EI124" s="45"/>
      <c r="EJ124" s="45"/>
      <c r="EK124" s="45"/>
      <c r="EL124" s="45"/>
      <c r="EM124" s="45"/>
      <c r="EN124" s="45"/>
      <c r="EO124" s="45"/>
      <c r="EP124" s="45"/>
      <c r="EQ124" s="45"/>
      <c r="ER124" s="45"/>
      <c r="ES124" s="45"/>
      <c r="ET124" s="45"/>
      <c r="EU124" s="45"/>
      <c r="EV124" s="45"/>
      <c r="EW124" s="45"/>
      <c r="EX124" s="45"/>
      <c r="EY124" s="45"/>
      <c r="EZ124" s="45"/>
      <c r="FA124" s="45"/>
      <c r="FB124" s="45"/>
      <c r="FC124" s="45"/>
      <c r="FD124" s="45"/>
      <c r="FE124" s="45"/>
      <c r="FF124" s="45"/>
      <c r="FG124" s="45"/>
      <c r="FH124" s="45"/>
      <c r="FI124" s="45"/>
      <c r="FJ124" s="45"/>
      <c r="FK124" s="45"/>
      <c r="FL124" s="45"/>
      <c r="FM124" s="45"/>
      <c r="FN124" s="45"/>
      <c r="FO124" s="45"/>
      <c r="FP124" s="45"/>
      <c r="FQ124" s="45"/>
      <c r="FR124" s="45"/>
      <c r="FS124" s="45"/>
      <c r="FT124" s="45"/>
      <c r="FU124" s="45"/>
      <c r="FV124" s="45"/>
      <c r="FW124" s="45"/>
      <c r="FX124" s="45"/>
      <c r="FY124" s="45"/>
      <c r="FZ124" s="45"/>
      <c r="GA124" s="45"/>
      <c r="GB124" s="45"/>
      <c r="GC124" s="45"/>
      <c r="GD124" s="45"/>
      <c r="GE124" s="45"/>
      <c r="GF124" s="45"/>
      <c r="GG124" s="45"/>
      <c r="GH124" s="45"/>
      <c r="GI124" s="45"/>
      <c r="GJ124" s="45"/>
      <c r="GK124" s="45"/>
      <c r="GL124" s="45"/>
      <c r="GM124" s="45"/>
      <c r="GN124" s="45"/>
      <c r="GO124" s="45"/>
      <c r="GP124" s="45"/>
      <c r="GQ124" s="45"/>
      <c r="GR124" s="45"/>
      <c r="GS124" s="45"/>
      <c r="GT124" s="45"/>
      <c r="GU124" s="45"/>
      <c r="GV124" s="45"/>
      <c r="GW124" s="45"/>
      <c r="GX124" s="45"/>
      <c r="GY124" s="45"/>
      <c r="GZ124" s="45"/>
      <c r="HA124" s="45"/>
      <c r="HB124" s="45"/>
      <c r="HC124" s="45"/>
      <c r="HD124" s="45"/>
      <c r="HE124" s="45"/>
      <c r="HF124" s="45"/>
      <c r="HG124" s="45"/>
      <c r="HH124" s="45"/>
      <c r="HI124" s="45"/>
      <c r="HJ124" s="45"/>
      <c r="HK124" s="45"/>
      <c r="HL124" s="45"/>
      <c r="HM124" s="45"/>
      <c r="HN124" s="45"/>
      <c r="HO124" s="45"/>
      <c r="HP124" s="45"/>
      <c r="HQ124" s="45"/>
      <c r="HR124" s="45"/>
      <c r="HS124" s="45"/>
      <c r="HT124" s="45"/>
      <c r="HU124" s="45"/>
      <c r="HV124" s="45"/>
      <c r="HW124" s="45"/>
      <c r="HX124" s="45"/>
      <c r="HY124" s="45"/>
      <c r="HZ124" s="45"/>
      <c r="IA124" s="45"/>
      <c r="IB124" s="45"/>
      <c r="IC124" s="45"/>
      <c r="ID124" s="45"/>
      <c r="IE124" s="45"/>
      <c r="IF124" s="45"/>
      <c r="IG124" s="45"/>
      <c r="IH124" s="45"/>
      <c r="II124" s="45"/>
      <c r="IJ124" s="45"/>
      <c r="IK124" s="45"/>
      <c r="IL124" s="45"/>
      <c r="IM124" s="45"/>
      <c r="IN124" s="45"/>
      <c r="IO124" s="45"/>
      <c r="IP124" s="45"/>
      <c r="IQ124" s="45"/>
      <c r="IR124" s="45"/>
      <c r="IS124" s="45"/>
      <c r="IT124" s="45"/>
      <c r="IU124" s="45"/>
      <c r="IV124" s="45"/>
      <c r="IW124" s="45"/>
      <c r="IX124" s="45"/>
      <c r="IY124" s="45"/>
      <c r="IZ124" s="45"/>
      <c r="JA124" s="45"/>
      <c r="JB124" s="45"/>
      <c r="JC124" s="45"/>
      <c r="JD124" s="45"/>
      <c r="JE124" s="45"/>
      <c r="JF124" s="45"/>
      <c r="JG124" s="45"/>
      <c r="JH124" s="45"/>
      <c r="JI124" s="45"/>
      <c r="JJ124" s="45"/>
      <c r="JK124" s="45"/>
      <c r="JL124" s="45"/>
      <c r="JM124" s="45"/>
      <c r="JN124" s="45"/>
      <c r="JO124" s="45"/>
      <c r="JP124" s="45"/>
      <c r="JQ124" s="45"/>
      <c r="JR124" s="45"/>
      <c r="JS124" s="45"/>
      <c r="JT124" s="45"/>
      <c r="JU124" s="45"/>
      <c r="JV124" s="45"/>
      <c r="JW124" s="45"/>
      <c r="JX124" s="45"/>
      <c r="JY124" s="45"/>
      <c r="JZ124" s="45"/>
      <c r="KA124" s="45"/>
      <c r="KB124" s="45"/>
      <c r="KC124" s="45"/>
      <c r="KD124" s="45"/>
      <c r="KE124" s="45"/>
      <c r="KF124" s="45"/>
      <c r="KG124" s="45"/>
      <c r="KH124" s="45"/>
      <c r="KI124" s="45"/>
      <c r="KJ124" s="45"/>
      <c r="KK124" s="45"/>
      <c r="KL124" s="45"/>
      <c r="KM124" s="45"/>
      <c r="KN124" s="45"/>
      <c r="KO124" s="45"/>
      <c r="KP124" s="45"/>
      <c r="KQ124" s="45"/>
      <c r="KR124" s="45"/>
      <c r="KS124" s="45"/>
      <c r="KT124" s="45"/>
      <c r="KU124" s="45"/>
      <c r="KV124" s="45"/>
      <c r="KW124" s="45"/>
      <c r="KX124" s="45"/>
      <c r="KY124" s="45"/>
      <c r="KZ124" s="45"/>
      <c r="LA124" s="45"/>
      <c r="LB124" s="45"/>
      <c r="LC124" s="45"/>
      <c r="LD124" s="45"/>
      <c r="LE124" s="45"/>
      <c r="LF124" s="45"/>
      <c r="LG124" s="45"/>
      <c r="LH124" s="45"/>
      <c r="LI124" s="45"/>
      <c r="LJ124" s="45"/>
      <c r="LK124" s="45"/>
      <c r="LL124" s="45"/>
      <c r="LM124" s="45"/>
      <c r="LN124" s="45"/>
      <c r="LO124" s="45"/>
      <c r="LP124" s="45"/>
      <c r="LQ124" s="45"/>
      <c r="LR124" s="45"/>
      <c r="LS124" s="45"/>
      <c r="LT124" s="45"/>
      <c r="LU124" s="45"/>
      <c r="LV124" s="45"/>
      <c r="LW124" s="45"/>
      <c r="LX124" s="45"/>
      <c r="LY124" s="45"/>
      <c r="LZ124" s="45"/>
      <c r="MA124" s="45"/>
      <c r="MB124" s="45"/>
      <c r="MC124" s="45"/>
      <c r="MD124" s="45"/>
      <c r="ME124" s="45"/>
      <c r="MF124" s="45"/>
      <c r="MG124" s="45"/>
      <c r="MH124" s="45"/>
      <c r="MI124" s="45"/>
      <c r="MJ124" s="45"/>
      <c r="MK124" s="45"/>
      <c r="ML124" s="45"/>
      <c r="MM124" s="45"/>
      <c r="MN124" s="45"/>
      <c r="MO124" s="45"/>
      <c r="MP124" s="45"/>
      <c r="MQ124" s="45"/>
      <c r="MR124" s="45"/>
      <c r="MS124" s="45"/>
      <c r="MT124" s="45"/>
      <c r="MU124" s="45"/>
      <c r="MV124" s="45"/>
      <c r="MW124" s="45"/>
      <c r="MX124" s="45"/>
      <c r="MY124" s="45"/>
      <c r="MZ124" s="45"/>
      <c r="NA124" s="45"/>
      <c r="NB124" s="45"/>
      <c r="NC124" s="45"/>
      <c r="ND124" s="45"/>
      <c r="NE124" s="45"/>
      <c r="NF124" s="45"/>
      <c r="NG124" s="45"/>
      <c r="NH124" s="45"/>
      <c r="NI124" s="45"/>
      <c r="NJ124" s="45"/>
      <c r="NK124" s="45"/>
      <c r="NL124" s="45"/>
      <c r="NM124" s="45"/>
      <c r="NN124" s="45"/>
      <c r="NO124" s="45"/>
      <c r="NP124" s="45"/>
      <c r="NQ124" s="45"/>
      <c r="NR124" s="45"/>
      <c r="NS124" s="45"/>
      <c r="NT124" s="45"/>
      <c r="NU124" s="45"/>
      <c r="NV124" s="45"/>
      <c r="NW124" s="45"/>
      <c r="NX124" s="45"/>
      <c r="NY124" s="45"/>
      <c r="NZ124" s="45"/>
      <c r="OA124" s="45"/>
      <c r="OB124" s="45"/>
      <c r="OC124" s="45"/>
      <c r="OD124" s="45"/>
      <c r="OE124" s="45"/>
      <c r="OF124" s="45"/>
      <c r="OG124" s="45"/>
      <c r="OH124" s="45"/>
      <c r="OI124" s="45"/>
      <c r="OJ124" s="45"/>
      <c r="OK124" s="45"/>
      <c r="OL124" s="45"/>
      <c r="OM124" s="45"/>
      <c r="ON124" s="45"/>
      <c r="OO124" s="45"/>
      <c r="OP124" s="45"/>
      <c r="OQ124" s="45"/>
      <c r="OR124" s="45"/>
      <c r="OS124" s="45"/>
      <c r="OT124" s="45"/>
      <c r="OU124" s="45"/>
      <c r="OV124" s="45"/>
      <c r="OW124" s="45"/>
      <c r="OX124" s="45"/>
      <c r="OY124" s="45"/>
      <c r="OZ124" s="45"/>
      <c r="PA124" s="45"/>
      <c r="PB124" s="45"/>
      <c r="PC124" s="45"/>
      <c r="PD124" s="45"/>
      <c r="PE124" s="45"/>
      <c r="PF124" s="45"/>
      <c r="PG124" s="45"/>
      <c r="PH124" s="45"/>
    </row>
    <row r="125" spans="1:424" x14ac:dyDescent="0.35">
      <c r="A125" s="49"/>
      <c r="B125" s="50"/>
      <c r="C125" s="51"/>
      <c r="D125" s="49"/>
      <c r="E125" s="49"/>
      <c r="F125" s="46"/>
      <c r="G125" s="46"/>
      <c r="H125" s="46"/>
      <c r="I125" s="46"/>
      <c r="J125" s="46"/>
      <c r="K125" s="46"/>
      <c r="L125" s="46"/>
      <c r="M125" s="49"/>
      <c r="N125" s="1"/>
      <c r="O125" s="1"/>
      <c r="P125" s="46"/>
      <c r="Q125" s="1"/>
      <c r="R125" s="46"/>
      <c r="EA125" s="45"/>
      <c r="EB125" s="45"/>
      <c r="EC125" s="45"/>
      <c r="ED125" s="45"/>
      <c r="EE125" s="45"/>
      <c r="EF125" s="45"/>
      <c r="EG125" s="45"/>
      <c r="EH125" s="45"/>
      <c r="EI125" s="45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5"/>
      <c r="EY125" s="45"/>
      <c r="EZ125" s="45"/>
      <c r="FA125" s="45"/>
      <c r="FB125" s="45"/>
      <c r="FC125" s="45"/>
      <c r="FD125" s="45"/>
      <c r="FE125" s="45"/>
      <c r="FF125" s="45"/>
      <c r="FG125" s="45"/>
      <c r="FH125" s="45"/>
      <c r="FI125" s="45"/>
      <c r="FJ125" s="45"/>
      <c r="FK125" s="45"/>
      <c r="FL125" s="45"/>
      <c r="FM125" s="45"/>
      <c r="FN125" s="45"/>
      <c r="FO125" s="45"/>
      <c r="FP125" s="45"/>
      <c r="FQ125" s="45"/>
      <c r="FR125" s="45"/>
      <c r="FS125" s="45"/>
      <c r="FT125" s="45"/>
      <c r="FU125" s="45"/>
      <c r="FV125" s="45"/>
      <c r="FW125" s="45"/>
      <c r="FX125" s="45"/>
      <c r="FY125" s="45"/>
      <c r="FZ125" s="45"/>
      <c r="GA125" s="45"/>
      <c r="GB125" s="45"/>
      <c r="GC125" s="45"/>
      <c r="GD125" s="45"/>
      <c r="GE125" s="45"/>
      <c r="GF125" s="45"/>
      <c r="GG125" s="45"/>
      <c r="GH125" s="45"/>
      <c r="GI125" s="45"/>
      <c r="GJ125" s="45"/>
      <c r="GK125" s="45"/>
      <c r="GL125" s="45"/>
      <c r="GM125" s="45"/>
      <c r="GN125" s="45"/>
      <c r="GO125" s="45"/>
      <c r="GP125" s="45"/>
      <c r="GQ125" s="45"/>
      <c r="GR125" s="45"/>
      <c r="GS125" s="45"/>
      <c r="GT125" s="45"/>
      <c r="GU125" s="45"/>
      <c r="GV125" s="45"/>
      <c r="GW125" s="45"/>
      <c r="GX125" s="45"/>
      <c r="GY125" s="45"/>
      <c r="GZ125" s="45"/>
      <c r="HA125" s="45"/>
      <c r="HB125" s="45"/>
      <c r="HC125" s="45"/>
      <c r="HD125" s="45"/>
      <c r="HE125" s="45"/>
      <c r="HF125" s="45"/>
      <c r="HG125" s="45"/>
      <c r="HH125" s="45"/>
      <c r="HI125" s="45"/>
      <c r="HJ125" s="45"/>
      <c r="HK125" s="45"/>
      <c r="HL125" s="45"/>
      <c r="HM125" s="45"/>
      <c r="HN125" s="45"/>
      <c r="HO125" s="45"/>
      <c r="HP125" s="45"/>
      <c r="HQ125" s="45"/>
      <c r="HR125" s="45"/>
      <c r="HS125" s="45"/>
      <c r="HT125" s="45"/>
      <c r="HU125" s="45"/>
      <c r="HV125" s="45"/>
      <c r="HW125" s="45"/>
      <c r="HX125" s="45"/>
      <c r="HY125" s="45"/>
      <c r="HZ125" s="45"/>
      <c r="IA125" s="45"/>
      <c r="IB125" s="45"/>
      <c r="IC125" s="45"/>
      <c r="ID125" s="45"/>
      <c r="IE125" s="45"/>
      <c r="IF125" s="45"/>
      <c r="IG125" s="45"/>
      <c r="IH125" s="45"/>
      <c r="II125" s="45"/>
      <c r="IJ125" s="45"/>
      <c r="IK125" s="45"/>
      <c r="IL125" s="45"/>
      <c r="IM125" s="45"/>
      <c r="IN125" s="45"/>
      <c r="IO125" s="45"/>
      <c r="IP125" s="45"/>
      <c r="IQ125" s="45"/>
      <c r="IR125" s="45"/>
      <c r="IS125" s="45"/>
      <c r="IT125" s="45"/>
      <c r="IU125" s="45"/>
      <c r="IV125" s="45"/>
      <c r="IW125" s="45"/>
      <c r="IX125" s="45"/>
      <c r="IY125" s="45"/>
      <c r="IZ125" s="45"/>
      <c r="JA125" s="45"/>
      <c r="JB125" s="45"/>
      <c r="JC125" s="45"/>
      <c r="JD125" s="45"/>
      <c r="JE125" s="45"/>
      <c r="JF125" s="45"/>
      <c r="JG125" s="45"/>
      <c r="JH125" s="45"/>
      <c r="JI125" s="45"/>
      <c r="JJ125" s="45"/>
      <c r="JK125" s="45"/>
      <c r="JL125" s="45"/>
      <c r="JM125" s="45"/>
      <c r="JN125" s="45"/>
      <c r="JO125" s="45"/>
      <c r="JP125" s="45"/>
      <c r="JQ125" s="45"/>
      <c r="JR125" s="45"/>
      <c r="JS125" s="45"/>
      <c r="JT125" s="45"/>
      <c r="JU125" s="45"/>
      <c r="JV125" s="45"/>
      <c r="JW125" s="45"/>
      <c r="JX125" s="45"/>
      <c r="JY125" s="45"/>
      <c r="JZ125" s="45"/>
      <c r="KA125" s="45"/>
      <c r="KB125" s="45"/>
      <c r="KC125" s="45"/>
      <c r="KD125" s="45"/>
      <c r="KE125" s="45"/>
      <c r="KF125" s="45"/>
      <c r="KG125" s="45"/>
      <c r="KH125" s="45"/>
      <c r="KI125" s="45"/>
      <c r="KJ125" s="45"/>
      <c r="KK125" s="45"/>
      <c r="KL125" s="45"/>
      <c r="KM125" s="45"/>
      <c r="KN125" s="45"/>
      <c r="KO125" s="45"/>
      <c r="KP125" s="45"/>
      <c r="KQ125" s="45"/>
      <c r="KR125" s="45"/>
      <c r="KS125" s="45"/>
      <c r="KT125" s="45"/>
      <c r="KU125" s="45"/>
      <c r="KV125" s="45"/>
      <c r="KW125" s="45"/>
      <c r="KX125" s="45"/>
      <c r="KY125" s="45"/>
      <c r="KZ125" s="45"/>
      <c r="LA125" s="45"/>
      <c r="LB125" s="45"/>
      <c r="LC125" s="45"/>
      <c r="LD125" s="45"/>
      <c r="LE125" s="45"/>
      <c r="LF125" s="45"/>
      <c r="LG125" s="45"/>
      <c r="LH125" s="45"/>
      <c r="LI125" s="45"/>
      <c r="LJ125" s="45"/>
      <c r="LK125" s="45"/>
      <c r="LL125" s="45"/>
      <c r="LM125" s="45"/>
      <c r="LN125" s="45"/>
      <c r="LO125" s="45"/>
      <c r="LP125" s="45"/>
      <c r="LQ125" s="45"/>
      <c r="LR125" s="45"/>
      <c r="LS125" s="45"/>
      <c r="LT125" s="45"/>
      <c r="LU125" s="45"/>
      <c r="LV125" s="45"/>
      <c r="LW125" s="45"/>
      <c r="LX125" s="45"/>
      <c r="LY125" s="45"/>
      <c r="LZ125" s="45"/>
      <c r="MA125" s="45"/>
      <c r="MB125" s="45"/>
      <c r="MC125" s="45"/>
      <c r="MD125" s="45"/>
      <c r="ME125" s="45"/>
      <c r="MF125" s="45"/>
      <c r="MG125" s="45"/>
      <c r="MH125" s="45"/>
      <c r="MI125" s="45"/>
      <c r="MJ125" s="45"/>
      <c r="MK125" s="45"/>
      <c r="ML125" s="45"/>
      <c r="MM125" s="45"/>
      <c r="MN125" s="45"/>
      <c r="MO125" s="45"/>
      <c r="MP125" s="45"/>
      <c r="MQ125" s="45"/>
      <c r="MR125" s="45"/>
      <c r="MS125" s="45"/>
      <c r="MT125" s="45"/>
      <c r="MU125" s="45"/>
      <c r="MV125" s="45"/>
      <c r="MW125" s="45"/>
      <c r="MX125" s="45"/>
      <c r="MY125" s="45"/>
      <c r="MZ125" s="45"/>
      <c r="NA125" s="45"/>
      <c r="NB125" s="45"/>
      <c r="NC125" s="45"/>
      <c r="ND125" s="45"/>
      <c r="NE125" s="45"/>
      <c r="NF125" s="45"/>
      <c r="NG125" s="45"/>
      <c r="NH125" s="45"/>
      <c r="NI125" s="45"/>
      <c r="NJ125" s="45"/>
      <c r="NK125" s="45"/>
      <c r="NL125" s="45"/>
      <c r="NM125" s="45"/>
      <c r="NN125" s="45"/>
      <c r="NO125" s="45"/>
      <c r="NP125" s="45"/>
      <c r="NQ125" s="45"/>
      <c r="NR125" s="45"/>
      <c r="NS125" s="45"/>
      <c r="NT125" s="45"/>
      <c r="NU125" s="45"/>
      <c r="NV125" s="45"/>
      <c r="NW125" s="45"/>
      <c r="NX125" s="45"/>
      <c r="NY125" s="45"/>
      <c r="NZ125" s="45"/>
      <c r="OA125" s="45"/>
      <c r="OB125" s="45"/>
      <c r="OC125" s="45"/>
      <c r="OD125" s="45"/>
      <c r="OE125" s="45"/>
      <c r="OF125" s="45"/>
      <c r="OG125" s="45"/>
      <c r="OH125" s="45"/>
      <c r="OI125" s="45"/>
      <c r="OJ125" s="45"/>
      <c r="OK125" s="45"/>
      <c r="OL125" s="45"/>
      <c r="OM125" s="45"/>
      <c r="ON125" s="45"/>
      <c r="OO125" s="45"/>
      <c r="OP125" s="45"/>
      <c r="OQ125" s="45"/>
      <c r="OR125" s="45"/>
      <c r="OS125" s="45"/>
      <c r="OT125" s="45"/>
      <c r="OU125" s="45"/>
      <c r="OV125" s="45"/>
      <c r="OW125" s="45"/>
      <c r="OX125" s="45"/>
      <c r="OY125" s="45"/>
      <c r="OZ125" s="45"/>
      <c r="PA125" s="45"/>
      <c r="PB125" s="45"/>
      <c r="PC125" s="45"/>
      <c r="PD125" s="45"/>
      <c r="PE125" s="45"/>
      <c r="PF125" s="45"/>
      <c r="PG125" s="45"/>
      <c r="PH125" s="45"/>
    </row>
    <row r="126" spans="1:424" x14ac:dyDescent="0.35">
      <c r="A126" s="49"/>
      <c r="B126" s="50"/>
      <c r="C126" s="51"/>
      <c r="D126" s="49"/>
      <c r="E126" s="49"/>
      <c r="F126" s="46"/>
      <c r="G126" s="46"/>
      <c r="H126" s="46"/>
      <c r="I126" s="46"/>
      <c r="J126" s="46"/>
      <c r="K126" s="46"/>
      <c r="L126" s="46"/>
      <c r="M126" s="49"/>
      <c r="N126" s="1"/>
      <c r="O126" s="1"/>
      <c r="P126" s="46"/>
      <c r="Q126" s="1"/>
      <c r="R126" s="46"/>
      <c r="EA126" s="45"/>
      <c r="EB126" s="45"/>
      <c r="EC126" s="45"/>
      <c r="ED126" s="45"/>
      <c r="EE126" s="45"/>
      <c r="EF126" s="45"/>
      <c r="EG126" s="45"/>
      <c r="EH126" s="45"/>
      <c r="EI126" s="45"/>
      <c r="EJ126" s="45"/>
      <c r="EK126" s="45"/>
      <c r="EL126" s="45"/>
      <c r="EM126" s="45"/>
      <c r="EN126" s="45"/>
      <c r="EO126" s="45"/>
      <c r="EP126" s="45"/>
      <c r="EQ126" s="45"/>
      <c r="ER126" s="45"/>
      <c r="ES126" s="45"/>
      <c r="ET126" s="45"/>
      <c r="EU126" s="45"/>
      <c r="EV126" s="45"/>
      <c r="EW126" s="45"/>
      <c r="EX126" s="45"/>
      <c r="EY126" s="45"/>
      <c r="EZ126" s="45"/>
      <c r="FA126" s="45"/>
      <c r="FB126" s="45"/>
      <c r="FC126" s="45"/>
      <c r="FD126" s="45"/>
      <c r="FE126" s="45"/>
      <c r="FF126" s="45"/>
      <c r="FG126" s="45"/>
      <c r="FH126" s="45"/>
      <c r="FI126" s="45"/>
      <c r="FJ126" s="45"/>
      <c r="FK126" s="45"/>
      <c r="FL126" s="45"/>
      <c r="FM126" s="45"/>
      <c r="FN126" s="45"/>
      <c r="FO126" s="45"/>
      <c r="FP126" s="45"/>
      <c r="FQ126" s="45"/>
      <c r="FR126" s="45"/>
      <c r="FS126" s="45"/>
      <c r="FT126" s="45"/>
      <c r="FU126" s="45"/>
      <c r="FV126" s="45"/>
      <c r="FW126" s="45"/>
      <c r="FX126" s="45"/>
      <c r="FY126" s="45"/>
      <c r="FZ126" s="45"/>
      <c r="GA126" s="45"/>
      <c r="GB126" s="45"/>
      <c r="GC126" s="45"/>
      <c r="GD126" s="45"/>
      <c r="GE126" s="45"/>
      <c r="GF126" s="45"/>
      <c r="GG126" s="45"/>
      <c r="GH126" s="45"/>
      <c r="GI126" s="45"/>
      <c r="GJ126" s="45"/>
      <c r="GK126" s="45"/>
      <c r="GL126" s="45"/>
      <c r="GM126" s="45"/>
      <c r="GN126" s="45"/>
      <c r="GO126" s="45"/>
      <c r="GP126" s="45"/>
      <c r="GQ126" s="45"/>
      <c r="GR126" s="45"/>
      <c r="GS126" s="45"/>
      <c r="GT126" s="45"/>
      <c r="GU126" s="45"/>
      <c r="GV126" s="45"/>
      <c r="GW126" s="45"/>
      <c r="GX126" s="45"/>
      <c r="GY126" s="45"/>
      <c r="GZ126" s="45"/>
      <c r="HA126" s="45"/>
      <c r="HB126" s="45"/>
      <c r="HC126" s="45"/>
      <c r="HD126" s="45"/>
      <c r="HE126" s="45"/>
      <c r="HF126" s="45"/>
      <c r="HG126" s="45"/>
      <c r="HH126" s="45"/>
      <c r="HI126" s="45"/>
      <c r="HJ126" s="45"/>
      <c r="HK126" s="45"/>
      <c r="HL126" s="45"/>
      <c r="HM126" s="45"/>
      <c r="HN126" s="45"/>
      <c r="HO126" s="45"/>
      <c r="HP126" s="45"/>
      <c r="HQ126" s="45"/>
      <c r="HR126" s="45"/>
      <c r="HS126" s="45"/>
      <c r="HT126" s="45"/>
      <c r="HU126" s="45"/>
      <c r="HV126" s="45"/>
      <c r="HW126" s="45"/>
      <c r="HX126" s="45"/>
      <c r="HY126" s="45"/>
      <c r="HZ126" s="45"/>
      <c r="IA126" s="45"/>
      <c r="IB126" s="45"/>
      <c r="IC126" s="45"/>
      <c r="ID126" s="45"/>
      <c r="IE126" s="45"/>
      <c r="IF126" s="45"/>
      <c r="IG126" s="45"/>
      <c r="IH126" s="45"/>
      <c r="II126" s="45"/>
      <c r="IJ126" s="45"/>
      <c r="IK126" s="45"/>
      <c r="IL126" s="45"/>
      <c r="IM126" s="45"/>
      <c r="IN126" s="45"/>
      <c r="IO126" s="45"/>
      <c r="IP126" s="45"/>
      <c r="IQ126" s="45"/>
      <c r="IR126" s="45"/>
      <c r="IS126" s="45"/>
      <c r="IT126" s="45"/>
      <c r="IU126" s="45"/>
      <c r="IV126" s="45"/>
      <c r="IW126" s="45"/>
      <c r="IX126" s="45"/>
      <c r="IY126" s="45"/>
      <c r="IZ126" s="45"/>
      <c r="JA126" s="45"/>
      <c r="JB126" s="45"/>
      <c r="JC126" s="45"/>
      <c r="JD126" s="45"/>
      <c r="JE126" s="45"/>
      <c r="JF126" s="45"/>
      <c r="JG126" s="45"/>
      <c r="JH126" s="45"/>
      <c r="JI126" s="45"/>
      <c r="JJ126" s="45"/>
      <c r="JK126" s="45"/>
      <c r="JL126" s="45"/>
      <c r="JM126" s="45"/>
      <c r="JN126" s="45"/>
      <c r="JO126" s="45"/>
      <c r="JP126" s="45"/>
      <c r="JQ126" s="45"/>
      <c r="JR126" s="45"/>
      <c r="JS126" s="45"/>
      <c r="JT126" s="45"/>
      <c r="JU126" s="45"/>
      <c r="JV126" s="45"/>
      <c r="JW126" s="45"/>
      <c r="JX126" s="45"/>
      <c r="JY126" s="45"/>
      <c r="JZ126" s="45"/>
      <c r="KA126" s="45"/>
      <c r="KB126" s="45"/>
      <c r="KC126" s="45"/>
      <c r="KD126" s="45"/>
      <c r="KE126" s="45"/>
      <c r="KF126" s="45"/>
      <c r="KG126" s="45"/>
      <c r="KH126" s="45"/>
      <c r="KI126" s="45"/>
      <c r="KJ126" s="45"/>
      <c r="KK126" s="45"/>
      <c r="KL126" s="45"/>
      <c r="KM126" s="45"/>
      <c r="KN126" s="45"/>
      <c r="KO126" s="45"/>
      <c r="KP126" s="45"/>
      <c r="KQ126" s="45"/>
      <c r="KR126" s="45"/>
      <c r="KS126" s="45"/>
      <c r="KT126" s="45"/>
      <c r="KU126" s="45"/>
      <c r="KV126" s="45"/>
      <c r="KW126" s="45"/>
      <c r="KX126" s="45"/>
      <c r="KY126" s="45"/>
      <c r="KZ126" s="45"/>
      <c r="LA126" s="45"/>
      <c r="LB126" s="45"/>
      <c r="LC126" s="45"/>
      <c r="LD126" s="45"/>
      <c r="LE126" s="45"/>
      <c r="LF126" s="45"/>
      <c r="LG126" s="45"/>
      <c r="LH126" s="45"/>
      <c r="LI126" s="45"/>
      <c r="LJ126" s="45"/>
      <c r="LK126" s="45"/>
      <c r="LL126" s="45"/>
      <c r="LM126" s="45"/>
      <c r="LN126" s="45"/>
      <c r="LO126" s="45"/>
      <c r="LP126" s="45"/>
      <c r="LQ126" s="45"/>
      <c r="LR126" s="45"/>
      <c r="LS126" s="45"/>
      <c r="LT126" s="45"/>
      <c r="LU126" s="45"/>
      <c r="LV126" s="45"/>
      <c r="LW126" s="45"/>
      <c r="LX126" s="45"/>
      <c r="LY126" s="45"/>
      <c r="LZ126" s="45"/>
      <c r="MA126" s="45"/>
      <c r="MB126" s="45"/>
      <c r="MC126" s="45"/>
      <c r="MD126" s="45"/>
      <c r="ME126" s="45"/>
      <c r="MF126" s="45"/>
      <c r="MG126" s="45"/>
      <c r="MH126" s="45"/>
      <c r="MI126" s="45"/>
      <c r="MJ126" s="45"/>
      <c r="MK126" s="45"/>
      <c r="ML126" s="45"/>
      <c r="MM126" s="45"/>
      <c r="MN126" s="45"/>
      <c r="MO126" s="45"/>
      <c r="MP126" s="45"/>
      <c r="MQ126" s="45"/>
      <c r="MR126" s="45"/>
      <c r="MS126" s="45"/>
      <c r="MT126" s="45"/>
      <c r="MU126" s="45"/>
      <c r="MV126" s="45"/>
      <c r="MW126" s="45"/>
      <c r="MX126" s="45"/>
      <c r="MY126" s="45"/>
      <c r="MZ126" s="45"/>
      <c r="NA126" s="45"/>
      <c r="NB126" s="45"/>
      <c r="NC126" s="45"/>
      <c r="ND126" s="45"/>
      <c r="NE126" s="45"/>
      <c r="NF126" s="45"/>
      <c r="NG126" s="45"/>
      <c r="NH126" s="45"/>
      <c r="NI126" s="45"/>
      <c r="NJ126" s="45"/>
      <c r="NK126" s="45"/>
      <c r="NL126" s="45"/>
      <c r="NM126" s="45"/>
      <c r="NN126" s="45"/>
      <c r="NO126" s="45"/>
      <c r="NP126" s="45"/>
      <c r="NQ126" s="45"/>
      <c r="NR126" s="45"/>
      <c r="NS126" s="45"/>
      <c r="NT126" s="45"/>
      <c r="NU126" s="45"/>
      <c r="NV126" s="45"/>
      <c r="NW126" s="45"/>
      <c r="NX126" s="45"/>
      <c r="NY126" s="45"/>
      <c r="NZ126" s="45"/>
      <c r="OA126" s="45"/>
      <c r="OB126" s="45"/>
      <c r="OC126" s="45"/>
      <c r="OD126" s="45"/>
      <c r="OE126" s="45"/>
      <c r="OF126" s="45"/>
      <c r="OG126" s="45"/>
      <c r="OH126" s="45"/>
      <c r="OI126" s="45"/>
      <c r="OJ126" s="45"/>
      <c r="OK126" s="45"/>
      <c r="OL126" s="45"/>
      <c r="OM126" s="45"/>
      <c r="ON126" s="45"/>
      <c r="OO126" s="45"/>
      <c r="OP126" s="45"/>
      <c r="OQ126" s="45"/>
      <c r="OR126" s="45"/>
      <c r="OS126" s="45"/>
      <c r="OT126" s="45"/>
      <c r="OU126" s="45"/>
      <c r="OV126" s="45"/>
      <c r="OW126" s="45"/>
      <c r="OX126" s="45"/>
      <c r="OY126" s="45"/>
      <c r="OZ126" s="45"/>
      <c r="PA126" s="45"/>
      <c r="PB126" s="45"/>
      <c r="PC126" s="45"/>
      <c r="PD126" s="45"/>
      <c r="PE126" s="45"/>
      <c r="PF126" s="45"/>
      <c r="PG126" s="45"/>
      <c r="PH126" s="45"/>
    </row>
    <row r="127" spans="1:424" x14ac:dyDescent="0.35">
      <c r="A127" s="49"/>
      <c r="B127" s="50"/>
      <c r="C127" s="51"/>
      <c r="D127" s="49"/>
      <c r="E127" s="49"/>
      <c r="F127" s="46"/>
      <c r="G127" s="46"/>
      <c r="H127" s="46"/>
      <c r="I127" s="46"/>
      <c r="J127" s="46"/>
      <c r="K127" s="46"/>
      <c r="L127" s="46"/>
      <c r="M127" s="49"/>
      <c r="N127" s="1"/>
      <c r="O127" s="1"/>
      <c r="P127" s="46"/>
      <c r="Q127" s="1"/>
      <c r="R127" s="46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  <c r="EM127" s="45"/>
      <c r="EN127" s="45"/>
      <c r="EO127" s="45"/>
      <c r="EP127" s="45"/>
      <c r="EQ127" s="45"/>
      <c r="ER127" s="45"/>
      <c r="ES127" s="45"/>
      <c r="ET127" s="45"/>
      <c r="EU127" s="45"/>
      <c r="EV127" s="45"/>
      <c r="EW127" s="45"/>
      <c r="EX127" s="45"/>
      <c r="EY127" s="45"/>
      <c r="EZ127" s="45"/>
      <c r="FA127" s="45"/>
      <c r="FB127" s="45"/>
      <c r="FC127" s="45"/>
      <c r="FD127" s="45"/>
      <c r="FE127" s="45"/>
      <c r="FF127" s="45"/>
      <c r="FG127" s="45"/>
      <c r="FH127" s="45"/>
      <c r="FI127" s="45"/>
      <c r="FJ127" s="45"/>
      <c r="FK127" s="45"/>
      <c r="FL127" s="45"/>
      <c r="FM127" s="45"/>
      <c r="FN127" s="45"/>
      <c r="FO127" s="45"/>
      <c r="FP127" s="45"/>
      <c r="FQ127" s="45"/>
      <c r="FR127" s="45"/>
      <c r="FS127" s="45"/>
      <c r="FT127" s="45"/>
      <c r="FU127" s="45"/>
      <c r="FV127" s="45"/>
      <c r="FW127" s="45"/>
      <c r="FX127" s="45"/>
      <c r="FY127" s="45"/>
      <c r="FZ127" s="45"/>
      <c r="GA127" s="45"/>
      <c r="GB127" s="45"/>
      <c r="GC127" s="45"/>
      <c r="GD127" s="45"/>
      <c r="GE127" s="45"/>
      <c r="GF127" s="45"/>
      <c r="GG127" s="45"/>
      <c r="GH127" s="45"/>
      <c r="GI127" s="45"/>
      <c r="GJ127" s="45"/>
      <c r="GK127" s="45"/>
      <c r="GL127" s="45"/>
      <c r="GM127" s="45"/>
      <c r="GN127" s="45"/>
      <c r="GO127" s="45"/>
      <c r="GP127" s="45"/>
      <c r="GQ127" s="45"/>
      <c r="GR127" s="45"/>
      <c r="GS127" s="45"/>
      <c r="GT127" s="45"/>
      <c r="GU127" s="45"/>
      <c r="GV127" s="45"/>
      <c r="GW127" s="45"/>
      <c r="GX127" s="45"/>
      <c r="GY127" s="45"/>
      <c r="GZ127" s="45"/>
      <c r="HA127" s="45"/>
      <c r="HB127" s="45"/>
      <c r="HC127" s="45"/>
      <c r="HD127" s="45"/>
      <c r="HE127" s="45"/>
      <c r="HF127" s="45"/>
      <c r="HG127" s="45"/>
      <c r="HH127" s="45"/>
      <c r="HI127" s="45"/>
      <c r="HJ127" s="45"/>
      <c r="HK127" s="45"/>
      <c r="HL127" s="45"/>
      <c r="HM127" s="45"/>
      <c r="HN127" s="45"/>
      <c r="HO127" s="45"/>
      <c r="HP127" s="45"/>
      <c r="HQ127" s="45"/>
      <c r="HR127" s="45"/>
      <c r="HS127" s="45"/>
      <c r="HT127" s="45"/>
      <c r="HU127" s="45"/>
      <c r="HV127" s="45"/>
      <c r="HW127" s="45"/>
      <c r="HX127" s="45"/>
      <c r="HY127" s="45"/>
      <c r="HZ127" s="45"/>
      <c r="IA127" s="45"/>
      <c r="IB127" s="45"/>
      <c r="IC127" s="45"/>
      <c r="ID127" s="45"/>
      <c r="IE127" s="45"/>
      <c r="IF127" s="45"/>
      <c r="IG127" s="45"/>
      <c r="IH127" s="45"/>
      <c r="II127" s="45"/>
      <c r="IJ127" s="45"/>
      <c r="IK127" s="45"/>
      <c r="IL127" s="45"/>
      <c r="IM127" s="45"/>
      <c r="IN127" s="45"/>
      <c r="IO127" s="45"/>
      <c r="IP127" s="45"/>
      <c r="IQ127" s="45"/>
      <c r="IR127" s="45"/>
      <c r="IS127" s="45"/>
      <c r="IT127" s="45"/>
      <c r="IU127" s="45"/>
      <c r="IV127" s="45"/>
      <c r="IW127" s="45"/>
      <c r="IX127" s="45"/>
      <c r="IY127" s="45"/>
      <c r="IZ127" s="45"/>
      <c r="JA127" s="45"/>
      <c r="JB127" s="45"/>
      <c r="JC127" s="45"/>
      <c r="JD127" s="45"/>
      <c r="JE127" s="45"/>
      <c r="JF127" s="45"/>
      <c r="JG127" s="45"/>
      <c r="JH127" s="45"/>
      <c r="JI127" s="45"/>
      <c r="JJ127" s="45"/>
      <c r="JK127" s="45"/>
      <c r="JL127" s="45"/>
      <c r="JM127" s="45"/>
      <c r="JN127" s="45"/>
      <c r="JO127" s="45"/>
      <c r="JP127" s="45"/>
      <c r="JQ127" s="45"/>
      <c r="JR127" s="45"/>
      <c r="JS127" s="45"/>
      <c r="JT127" s="45"/>
      <c r="JU127" s="45"/>
      <c r="JV127" s="45"/>
      <c r="JW127" s="45"/>
      <c r="JX127" s="45"/>
      <c r="JY127" s="45"/>
      <c r="JZ127" s="45"/>
      <c r="KA127" s="45"/>
      <c r="KB127" s="45"/>
      <c r="KC127" s="45"/>
      <c r="KD127" s="45"/>
      <c r="KE127" s="45"/>
      <c r="KF127" s="45"/>
      <c r="KG127" s="45"/>
      <c r="KH127" s="45"/>
      <c r="KI127" s="45"/>
      <c r="KJ127" s="45"/>
      <c r="KK127" s="45"/>
      <c r="KL127" s="45"/>
      <c r="KM127" s="45"/>
      <c r="KN127" s="45"/>
      <c r="KO127" s="45"/>
      <c r="KP127" s="45"/>
      <c r="KQ127" s="45"/>
      <c r="KR127" s="45"/>
      <c r="KS127" s="45"/>
      <c r="KT127" s="45"/>
      <c r="KU127" s="45"/>
      <c r="KV127" s="45"/>
      <c r="KW127" s="45"/>
      <c r="KX127" s="45"/>
      <c r="KY127" s="45"/>
      <c r="KZ127" s="45"/>
      <c r="LA127" s="45"/>
      <c r="LB127" s="45"/>
      <c r="LC127" s="45"/>
      <c r="LD127" s="45"/>
      <c r="LE127" s="45"/>
      <c r="LF127" s="45"/>
      <c r="LG127" s="45"/>
      <c r="LH127" s="45"/>
      <c r="LI127" s="45"/>
      <c r="LJ127" s="45"/>
      <c r="LK127" s="45"/>
      <c r="LL127" s="45"/>
      <c r="LM127" s="45"/>
      <c r="LN127" s="45"/>
      <c r="LO127" s="45"/>
      <c r="LP127" s="45"/>
      <c r="LQ127" s="45"/>
      <c r="LR127" s="45"/>
      <c r="LS127" s="45"/>
      <c r="LT127" s="45"/>
      <c r="LU127" s="45"/>
      <c r="LV127" s="45"/>
      <c r="LW127" s="45"/>
      <c r="LX127" s="45"/>
      <c r="LY127" s="45"/>
      <c r="LZ127" s="45"/>
      <c r="MA127" s="45"/>
      <c r="MB127" s="45"/>
      <c r="MC127" s="45"/>
      <c r="MD127" s="45"/>
      <c r="ME127" s="45"/>
      <c r="MF127" s="45"/>
      <c r="MG127" s="45"/>
      <c r="MH127" s="45"/>
      <c r="MI127" s="45"/>
      <c r="MJ127" s="45"/>
      <c r="MK127" s="45"/>
      <c r="ML127" s="45"/>
      <c r="MM127" s="45"/>
      <c r="MN127" s="45"/>
      <c r="MO127" s="45"/>
      <c r="MP127" s="45"/>
      <c r="MQ127" s="45"/>
      <c r="MR127" s="45"/>
      <c r="MS127" s="45"/>
      <c r="MT127" s="45"/>
      <c r="MU127" s="45"/>
      <c r="MV127" s="45"/>
      <c r="MW127" s="45"/>
      <c r="MX127" s="45"/>
      <c r="MY127" s="45"/>
      <c r="MZ127" s="45"/>
      <c r="NA127" s="45"/>
      <c r="NB127" s="45"/>
      <c r="NC127" s="45"/>
      <c r="ND127" s="45"/>
      <c r="NE127" s="45"/>
      <c r="NF127" s="45"/>
      <c r="NG127" s="45"/>
      <c r="NH127" s="45"/>
      <c r="NI127" s="45"/>
      <c r="NJ127" s="45"/>
      <c r="NK127" s="45"/>
      <c r="NL127" s="45"/>
      <c r="NM127" s="45"/>
      <c r="NN127" s="45"/>
      <c r="NO127" s="45"/>
      <c r="NP127" s="45"/>
      <c r="NQ127" s="45"/>
      <c r="NR127" s="45"/>
      <c r="NS127" s="45"/>
      <c r="NT127" s="45"/>
      <c r="NU127" s="45"/>
      <c r="NV127" s="45"/>
      <c r="NW127" s="45"/>
      <c r="NX127" s="45"/>
      <c r="NY127" s="45"/>
      <c r="NZ127" s="45"/>
      <c r="OA127" s="45"/>
      <c r="OB127" s="45"/>
      <c r="OC127" s="45"/>
      <c r="OD127" s="45"/>
      <c r="OE127" s="45"/>
      <c r="OF127" s="45"/>
      <c r="OG127" s="45"/>
      <c r="OH127" s="45"/>
      <c r="OI127" s="45"/>
      <c r="OJ127" s="45"/>
      <c r="OK127" s="45"/>
      <c r="OL127" s="45"/>
      <c r="OM127" s="45"/>
      <c r="ON127" s="45"/>
      <c r="OO127" s="45"/>
      <c r="OP127" s="45"/>
      <c r="OQ127" s="45"/>
      <c r="OR127" s="45"/>
      <c r="OS127" s="45"/>
      <c r="OT127" s="45"/>
      <c r="OU127" s="45"/>
      <c r="OV127" s="45"/>
      <c r="OW127" s="45"/>
      <c r="OX127" s="45"/>
      <c r="OY127" s="45"/>
      <c r="OZ127" s="45"/>
      <c r="PA127" s="45"/>
      <c r="PB127" s="45"/>
      <c r="PC127" s="45"/>
      <c r="PD127" s="45"/>
      <c r="PE127" s="45"/>
      <c r="PF127" s="45"/>
      <c r="PG127" s="45"/>
      <c r="PH127" s="45"/>
    </row>
    <row r="128" spans="1:424" x14ac:dyDescent="0.35">
      <c r="A128" s="49"/>
      <c r="B128" s="50"/>
      <c r="C128" s="51"/>
      <c r="D128" s="49"/>
      <c r="E128" s="49"/>
      <c r="F128" s="46"/>
      <c r="G128" s="46"/>
      <c r="H128" s="46"/>
      <c r="I128" s="46"/>
      <c r="J128" s="46"/>
      <c r="K128" s="46"/>
      <c r="L128" s="46"/>
      <c r="M128" s="49"/>
      <c r="N128" s="1"/>
      <c r="O128" s="1"/>
      <c r="P128" s="46"/>
      <c r="Q128" s="1"/>
      <c r="R128" s="46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5"/>
      <c r="EY128" s="45"/>
      <c r="EZ128" s="45"/>
      <c r="FA128" s="45"/>
      <c r="FB128" s="45"/>
      <c r="FC128" s="45"/>
      <c r="FD128" s="45"/>
      <c r="FE128" s="45"/>
      <c r="FF128" s="45"/>
      <c r="FG128" s="45"/>
      <c r="FH128" s="45"/>
      <c r="FI128" s="45"/>
      <c r="FJ128" s="45"/>
      <c r="FK128" s="45"/>
      <c r="FL128" s="45"/>
      <c r="FM128" s="45"/>
      <c r="FN128" s="45"/>
      <c r="FO128" s="45"/>
      <c r="FP128" s="45"/>
      <c r="FQ128" s="45"/>
      <c r="FR128" s="45"/>
      <c r="FS128" s="45"/>
      <c r="FT128" s="45"/>
      <c r="FU128" s="45"/>
      <c r="FV128" s="45"/>
      <c r="FW128" s="45"/>
      <c r="FX128" s="45"/>
      <c r="FY128" s="45"/>
      <c r="FZ128" s="45"/>
      <c r="GA128" s="45"/>
      <c r="GB128" s="45"/>
      <c r="GC128" s="45"/>
      <c r="GD128" s="45"/>
      <c r="GE128" s="45"/>
      <c r="GF128" s="45"/>
      <c r="GG128" s="45"/>
      <c r="GH128" s="45"/>
      <c r="GI128" s="45"/>
      <c r="GJ128" s="45"/>
      <c r="GK128" s="45"/>
      <c r="GL128" s="45"/>
      <c r="GM128" s="45"/>
      <c r="GN128" s="45"/>
      <c r="GO128" s="45"/>
      <c r="GP128" s="45"/>
      <c r="GQ128" s="45"/>
      <c r="GR128" s="45"/>
      <c r="GS128" s="45"/>
      <c r="GT128" s="45"/>
      <c r="GU128" s="45"/>
      <c r="GV128" s="45"/>
      <c r="GW128" s="45"/>
      <c r="GX128" s="45"/>
      <c r="GY128" s="45"/>
      <c r="GZ128" s="45"/>
      <c r="HA128" s="45"/>
      <c r="HB128" s="45"/>
      <c r="HC128" s="45"/>
      <c r="HD128" s="45"/>
      <c r="HE128" s="45"/>
      <c r="HF128" s="45"/>
      <c r="HG128" s="45"/>
      <c r="HH128" s="45"/>
      <c r="HI128" s="45"/>
      <c r="HJ128" s="45"/>
      <c r="HK128" s="45"/>
      <c r="HL128" s="45"/>
      <c r="HM128" s="45"/>
      <c r="HN128" s="45"/>
      <c r="HO128" s="45"/>
      <c r="HP128" s="45"/>
      <c r="HQ128" s="45"/>
      <c r="HR128" s="45"/>
      <c r="HS128" s="45"/>
      <c r="HT128" s="45"/>
      <c r="HU128" s="45"/>
      <c r="HV128" s="45"/>
      <c r="HW128" s="45"/>
      <c r="HX128" s="45"/>
      <c r="HY128" s="45"/>
      <c r="HZ128" s="45"/>
      <c r="IA128" s="45"/>
      <c r="IB128" s="45"/>
      <c r="IC128" s="45"/>
      <c r="ID128" s="45"/>
      <c r="IE128" s="45"/>
      <c r="IF128" s="45"/>
      <c r="IG128" s="45"/>
      <c r="IH128" s="45"/>
      <c r="II128" s="45"/>
      <c r="IJ128" s="45"/>
      <c r="IK128" s="45"/>
      <c r="IL128" s="45"/>
      <c r="IM128" s="45"/>
      <c r="IN128" s="45"/>
      <c r="IO128" s="45"/>
      <c r="IP128" s="45"/>
      <c r="IQ128" s="45"/>
      <c r="IR128" s="45"/>
      <c r="IS128" s="45"/>
      <c r="IT128" s="45"/>
      <c r="IU128" s="45"/>
      <c r="IV128" s="45"/>
      <c r="IW128" s="45"/>
      <c r="IX128" s="45"/>
      <c r="IY128" s="45"/>
      <c r="IZ128" s="45"/>
      <c r="JA128" s="45"/>
      <c r="JB128" s="45"/>
      <c r="JC128" s="45"/>
      <c r="JD128" s="45"/>
      <c r="JE128" s="45"/>
      <c r="JF128" s="45"/>
      <c r="JG128" s="45"/>
      <c r="JH128" s="45"/>
      <c r="JI128" s="45"/>
      <c r="JJ128" s="45"/>
      <c r="JK128" s="45"/>
      <c r="JL128" s="45"/>
      <c r="JM128" s="45"/>
      <c r="JN128" s="45"/>
      <c r="JO128" s="45"/>
      <c r="JP128" s="45"/>
      <c r="JQ128" s="45"/>
      <c r="JR128" s="45"/>
      <c r="JS128" s="45"/>
      <c r="JT128" s="45"/>
      <c r="JU128" s="45"/>
      <c r="JV128" s="45"/>
      <c r="JW128" s="45"/>
      <c r="JX128" s="45"/>
      <c r="JY128" s="45"/>
      <c r="JZ128" s="45"/>
      <c r="KA128" s="45"/>
      <c r="KB128" s="45"/>
      <c r="KC128" s="45"/>
      <c r="KD128" s="45"/>
      <c r="KE128" s="45"/>
      <c r="KF128" s="45"/>
      <c r="KG128" s="45"/>
      <c r="KH128" s="45"/>
      <c r="KI128" s="45"/>
      <c r="KJ128" s="45"/>
      <c r="KK128" s="45"/>
      <c r="KL128" s="45"/>
      <c r="KM128" s="45"/>
      <c r="KN128" s="45"/>
      <c r="KO128" s="45"/>
      <c r="KP128" s="45"/>
      <c r="KQ128" s="45"/>
      <c r="KR128" s="45"/>
      <c r="KS128" s="45"/>
      <c r="KT128" s="45"/>
      <c r="KU128" s="45"/>
      <c r="KV128" s="45"/>
      <c r="KW128" s="45"/>
      <c r="KX128" s="45"/>
      <c r="KY128" s="45"/>
      <c r="KZ128" s="45"/>
      <c r="LA128" s="45"/>
      <c r="LB128" s="45"/>
      <c r="LC128" s="45"/>
      <c r="LD128" s="45"/>
      <c r="LE128" s="45"/>
      <c r="LF128" s="45"/>
      <c r="LG128" s="45"/>
      <c r="LH128" s="45"/>
      <c r="LI128" s="45"/>
      <c r="LJ128" s="45"/>
      <c r="LK128" s="45"/>
      <c r="LL128" s="45"/>
      <c r="LM128" s="45"/>
      <c r="LN128" s="45"/>
      <c r="LO128" s="45"/>
      <c r="LP128" s="45"/>
      <c r="LQ128" s="45"/>
      <c r="LR128" s="45"/>
      <c r="LS128" s="45"/>
      <c r="LT128" s="45"/>
      <c r="LU128" s="45"/>
      <c r="LV128" s="45"/>
      <c r="LW128" s="45"/>
      <c r="LX128" s="45"/>
      <c r="LY128" s="45"/>
      <c r="LZ128" s="45"/>
      <c r="MA128" s="45"/>
      <c r="MB128" s="45"/>
      <c r="MC128" s="45"/>
      <c r="MD128" s="45"/>
      <c r="ME128" s="45"/>
      <c r="MF128" s="45"/>
      <c r="MG128" s="45"/>
      <c r="MH128" s="45"/>
      <c r="MI128" s="45"/>
      <c r="MJ128" s="45"/>
      <c r="MK128" s="45"/>
      <c r="ML128" s="45"/>
      <c r="MM128" s="45"/>
      <c r="MN128" s="45"/>
      <c r="MO128" s="45"/>
      <c r="MP128" s="45"/>
      <c r="MQ128" s="45"/>
      <c r="MR128" s="45"/>
      <c r="MS128" s="45"/>
      <c r="MT128" s="45"/>
      <c r="MU128" s="45"/>
      <c r="MV128" s="45"/>
      <c r="MW128" s="45"/>
      <c r="MX128" s="45"/>
      <c r="MY128" s="45"/>
      <c r="MZ128" s="45"/>
      <c r="NA128" s="45"/>
      <c r="NB128" s="45"/>
      <c r="NC128" s="45"/>
      <c r="ND128" s="45"/>
      <c r="NE128" s="45"/>
      <c r="NF128" s="45"/>
      <c r="NG128" s="45"/>
      <c r="NH128" s="45"/>
      <c r="NI128" s="45"/>
      <c r="NJ128" s="45"/>
      <c r="NK128" s="45"/>
      <c r="NL128" s="45"/>
      <c r="NM128" s="45"/>
      <c r="NN128" s="45"/>
      <c r="NO128" s="45"/>
      <c r="NP128" s="45"/>
      <c r="NQ128" s="45"/>
      <c r="NR128" s="45"/>
      <c r="NS128" s="45"/>
      <c r="NT128" s="45"/>
      <c r="NU128" s="45"/>
      <c r="NV128" s="45"/>
      <c r="NW128" s="45"/>
      <c r="NX128" s="45"/>
      <c r="NY128" s="45"/>
      <c r="NZ128" s="45"/>
      <c r="OA128" s="45"/>
      <c r="OB128" s="45"/>
      <c r="OC128" s="45"/>
      <c r="OD128" s="45"/>
      <c r="OE128" s="45"/>
      <c r="OF128" s="45"/>
      <c r="OG128" s="45"/>
      <c r="OH128" s="45"/>
      <c r="OI128" s="45"/>
      <c r="OJ128" s="45"/>
      <c r="OK128" s="45"/>
      <c r="OL128" s="45"/>
      <c r="OM128" s="45"/>
      <c r="ON128" s="45"/>
      <c r="OO128" s="45"/>
      <c r="OP128" s="45"/>
      <c r="OQ128" s="45"/>
      <c r="OR128" s="45"/>
      <c r="OS128" s="45"/>
      <c r="OT128" s="45"/>
      <c r="OU128" s="45"/>
      <c r="OV128" s="45"/>
      <c r="OW128" s="45"/>
      <c r="OX128" s="45"/>
      <c r="OY128" s="45"/>
      <c r="OZ128" s="45"/>
      <c r="PA128" s="45"/>
      <c r="PB128" s="45"/>
      <c r="PC128" s="45"/>
      <c r="PD128" s="45"/>
      <c r="PE128" s="45"/>
      <c r="PF128" s="45"/>
      <c r="PG128" s="45"/>
      <c r="PH128" s="45"/>
    </row>
    <row r="129" spans="1:424" x14ac:dyDescent="0.35">
      <c r="A129" s="49"/>
      <c r="B129" s="50"/>
      <c r="C129" s="51"/>
      <c r="D129" s="49"/>
      <c r="E129" s="49"/>
      <c r="F129" s="46"/>
      <c r="G129" s="46"/>
      <c r="H129" s="46"/>
      <c r="I129" s="46"/>
      <c r="J129" s="46"/>
      <c r="K129" s="46"/>
      <c r="L129" s="46"/>
      <c r="M129" s="49"/>
      <c r="N129" s="1"/>
      <c r="O129" s="1"/>
      <c r="P129" s="46"/>
      <c r="Q129" s="1"/>
      <c r="R129" s="46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5"/>
      <c r="FF129" s="45"/>
      <c r="FG129" s="45"/>
      <c r="FH129" s="45"/>
      <c r="FI129" s="45"/>
      <c r="FJ129" s="45"/>
      <c r="FK129" s="45"/>
      <c r="FL129" s="45"/>
      <c r="FM129" s="45"/>
      <c r="FN129" s="45"/>
      <c r="FO129" s="45"/>
      <c r="FP129" s="45"/>
      <c r="FQ129" s="45"/>
      <c r="FR129" s="45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45"/>
      <c r="GE129" s="45"/>
      <c r="GF129" s="45"/>
      <c r="GG129" s="45"/>
      <c r="GH129" s="45"/>
      <c r="GI129" s="45"/>
      <c r="GJ129" s="45"/>
      <c r="GK129" s="45"/>
      <c r="GL129" s="45"/>
      <c r="GM129" s="45"/>
      <c r="GN129" s="45"/>
      <c r="GO129" s="45"/>
      <c r="GP129" s="45"/>
      <c r="GQ129" s="45"/>
      <c r="GR129" s="45"/>
      <c r="GS129" s="45"/>
      <c r="GT129" s="45"/>
      <c r="GU129" s="45"/>
      <c r="GV129" s="45"/>
      <c r="GW129" s="45"/>
      <c r="GX129" s="45"/>
      <c r="GY129" s="45"/>
      <c r="GZ129" s="45"/>
      <c r="HA129" s="45"/>
      <c r="HB129" s="45"/>
      <c r="HC129" s="45"/>
      <c r="HD129" s="45"/>
      <c r="HE129" s="45"/>
      <c r="HF129" s="45"/>
      <c r="HG129" s="45"/>
      <c r="HH129" s="45"/>
      <c r="HI129" s="45"/>
      <c r="HJ129" s="45"/>
      <c r="HK129" s="45"/>
      <c r="HL129" s="45"/>
      <c r="HM129" s="45"/>
      <c r="HN129" s="45"/>
      <c r="HO129" s="45"/>
      <c r="HP129" s="45"/>
      <c r="HQ129" s="45"/>
      <c r="HR129" s="45"/>
      <c r="HS129" s="45"/>
      <c r="HT129" s="45"/>
      <c r="HU129" s="45"/>
      <c r="HV129" s="45"/>
      <c r="HW129" s="45"/>
      <c r="HX129" s="45"/>
      <c r="HY129" s="45"/>
      <c r="HZ129" s="45"/>
      <c r="IA129" s="45"/>
      <c r="IB129" s="45"/>
      <c r="IC129" s="45"/>
      <c r="ID129" s="45"/>
      <c r="IE129" s="45"/>
      <c r="IF129" s="45"/>
      <c r="IG129" s="45"/>
      <c r="IH129" s="45"/>
      <c r="II129" s="45"/>
      <c r="IJ129" s="45"/>
      <c r="IK129" s="45"/>
      <c r="IL129" s="45"/>
      <c r="IM129" s="45"/>
      <c r="IN129" s="45"/>
      <c r="IO129" s="45"/>
      <c r="IP129" s="45"/>
      <c r="IQ129" s="45"/>
      <c r="IR129" s="45"/>
      <c r="IS129" s="45"/>
      <c r="IT129" s="45"/>
      <c r="IU129" s="45"/>
      <c r="IV129" s="45"/>
      <c r="IW129" s="45"/>
      <c r="IX129" s="45"/>
      <c r="IY129" s="45"/>
      <c r="IZ129" s="45"/>
      <c r="JA129" s="45"/>
      <c r="JB129" s="45"/>
      <c r="JC129" s="45"/>
      <c r="JD129" s="45"/>
      <c r="JE129" s="45"/>
      <c r="JF129" s="45"/>
      <c r="JG129" s="45"/>
      <c r="JH129" s="45"/>
      <c r="JI129" s="45"/>
      <c r="JJ129" s="45"/>
      <c r="JK129" s="45"/>
      <c r="JL129" s="45"/>
      <c r="JM129" s="45"/>
      <c r="JN129" s="45"/>
      <c r="JO129" s="45"/>
      <c r="JP129" s="45"/>
      <c r="JQ129" s="45"/>
      <c r="JR129" s="45"/>
      <c r="JS129" s="45"/>
      <c r="JT129" s="45"/>
      <c r="JU129" s="45"/>
      <c r="JV129" s="45"/>
      <c r="JW129" s="45"/>
      <c r="JX129" s="45"/>
      <c r="JY129" s="45"/>
      <c r="JZ129" s="45"/>
      <c r="KA129" s="45"/>
      <c r="KB129" s="45"/>
      <c r="KC129" s="45"/>
      <c r="KD129" s="45"/>
      <c r="KE129" s="45"/>
      <c r="KF129" s="45"/>
      <c r="KG129" s="45"/>
      <c r="KH129" s="45"/>
      <c r="KI129" s="45"/>
      <c r="KJ129" s="45"/>
      <c r="KK129" s="45"/>
      <c r="KL129" s="45"/>
      <c r="KM129" s="45"/>
      <c r="KN129" s="45"/>
      <c r="KO129" s="45"/>
      <c r="KP129" s="45"/>
      <c r="KQ129" s="45"/>
      <c r="KR129" s="45"/>
      <c r="KS129" s="45"/>
      <c r="KT129" s="45"/>
      <c r="KU129" s="45"/>
      <c r="KV129" s="45"/>
      <c r="KW129" s="45"/>
      <c r="KX129" s="45"/>
      <c r="KY129" s="45"/>
      <c r="KZ129" s="45"/>
      <c r="LA129" s="45"/>
      <c r="LB129" s="45"/>
      <c r="LC129" s="45"/>
      <c r="LD129" s="45"/>
      <c r="LE129" s="45"/>
      <c r="LF129" s="45"/>
      <c r="LG129" s="45"/>
      <c r="LH129" s="45"/>
      <c r="LI129" s="45"/>
      <c r="LJ129" s="45"/>
      <c r="LK129" s="45"/>
      <c r="LL129" s="45"/>
      <c r="LM129" s="45"/>
      <c r="LN129" s="45"/>
      <c r="LO129" s="45"/>
      <c r="LP129" s="45"/>
      <c r="LQ129" s="45"/>
      <c r="LR129" s="45"/>
      <c r="LS129" s="45"/>
      <c r="LT129" s="45"/>
      <c r="LU129" s="45"/>
      <c r="LV129" s="45"/>
      <c r="LW129" s="45"/>
      <c r="LX129" s="45"/>
      <c r="LY129" s="45"/>
      <c r="LZ129" s="45"/>
      <c r="MA129" s="45"/>
      <c r="MB129" s="45"/>
      <c r="MC129" s="45"/>
      <c r="MD129" s="45"/>
      <c r="ME129" s="45"/>
      <c r="MF129" s="45"/>
      <c r="MG129" s="45"/>
      <c r="MH129" s="45"/>
      <c r="MI129" s="45"/>
      <c r="MJ129" s="45"/>
      <c r="MK129" s="45"/>
      <c r="ML129" s="45"/>
      <c r="MM129" s="45"/>
      <c r="MN129" s="45"/>
      <c r="MO129" s="45"/>
      <c r="MP129" s="45"/>
      <c r="MQ129" s="45"/>
      <c r="MR129" s="45"/>
      <c r="MS129" s="45"/>
      <c r="MT129" s="45"/>
      <c r="MU129" s="45"/>
      <c r="MV129" s="45"/>
      <c r="MW129" s="45"/>
      <c r="MX129" s="45"/>
      <c r="MY129" s="45"/>
      <c r="MZ129" s="45"/>
      <c r="NA129" s="45"/>
      <c r="NB129" s="45"/>
      <c r="NC129" s="45"/>
      <c r="ND129" s="45"/>
      <c r="NE129" s="45"/>
      <c r="NF129" s="45"/>
      <c r="NG129" s="45"/>
      <c r="NH129" s="45"/>
      <c r="NI129" s="45"/>
      <c r="NJ129" s="45"/>
      <c r="NK129" s="45"/>
      <c r="NL129" s="45"/>
      <c r="NM129" s="45"/>
      <c r="NN129" s="45"/>
      <c r="NO129" s="45"/>
      <c r="NP129" s="45"/>
      <c r="NQ129" s="45"/>
      <c r="NR129" s="45"/>
      <c r="NS129" s="45"/>
      <c r="NT129" s="45"/>
      <c r="NU129" s="45"/>
      <c r="NV129" s="45"/>
      <c r="NW129" s="45"/>
      <c r="NX129" s="45"/>
      <c r="NY129" s="45"/>
      <c r="NZ129" s="45"/>
      <c r="OA129" s="45"/>
      <c r="OB129" s="45"/>
      <c r="OC129" s="45"/>
      <c r="OD129" s="45"/>
      <c r="OE129" s="45"/>
      <c r="OF129" s="45"/>
      <c r="OG129" s="45"/>
      <c r="OH129" s="45"/>
      <c r="OI129" s="45"/>
      <c r="OJ129" s="45"/>
      <c r="OK129" s="45"/>
      <c r="OL129" s="45"/>
      <c r="OM129" s="45"/>
      <c r="ON129" s="45"/>
      <c r="OO129" s="45"/>
      <c r="OP129" s="45"/>
      <c r="OQ129" s="45"/>
      <c r="OR129" s="45"/>
      <c r="OS129" s="45"/>
      <c r="OT129" s="45"/>
      <c r="OU129" s="45"/>
      <c r="OV129" s="45"/>
      <c r="OW129" s="45"/>
      <c r="OX129" s="45"/>
      <c r="OY129" s="45"/>
      <c r="OZ129" s="45"/>
      <c r="PA129" s="45"/>
      <c r="PB129" s="45"/>
      <c r="PC129" s="45"/>
      <c r="PD129" s="45"/>
      <c r="PE129" s="45"/>
      <c r="PF129" s="45"/>
      <c r="PG129" s="45"/>
      <c r="PH129" s="45"/>
    </row>
    <row r="130" spans="1:424" x14ac:dyDescent="0.35">
      <c r="A130" s="49"/>
      <c r="B130" s="50"/>
      <c r="C130" s="51"/>
      <c r="D130" s="49"/>
      <c r="E130" s="49"/>
      <c r="F130" s="46"/>
      <c r="G130" s="46"/>
      <c r="H130" s="46"/>
      <c r="I130" s="46"/>
      <c r="J130" s="46"/>
      <c r="K130" s="46"/>
      <c r="L130" s="46"/>
      <c r="M130" s="49"/>
      <c r="N130" s="1"/>
      <c r="O130" s="1"/>
      <c r="P130" s="46"/>
      <c r="Q130" s="1"/>
      <c r="R130" s="46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  <c r="EM130" s="45"/>
      <c r="EN130" s="45"/>
      <c r="EO130" s="45"/>
      <c r="EP130" s="45"/>
      <c r="EQ130" s="45"/>
      <c r="ER130" s="45"/>
      <c r="ES130" s="45"/>
      <c r="ET130" s="45"/>
      <c r="EU130" s="45"/>
      <c r="EV130" s="45"/>
      <c r="EW130" s="45"/>
      <c r="EX130" s="45"/>
      <c r="EY130" s="45"/>
      <c r="EZ130" s="45"/>
      <c r="FA130" s="45"/>
      <c r="FB130" s="45"/>
      <c r="FC130" s="45"/>
      <c r="FD130" s="45"/>
      <c r="FE130" s="45"/>
      <c r="FF130" s="45"/>
      <c r="FG130" s="45"/>
      <c r="FH130" s="45"/>
      <c r="FI130" s="45"/>
      <c r="FJ130" s="45"/>
      <c r="FK130" s="45"/>
      <c r="FL130" s="45"/>
      <c r="FM130" s="45"/>
      <c r="FN130" s="45"/>
      <c r="FO130" s="45"/>
      <c r="FP130" s="45"/>
      <c r="FQ130" s="45"/>
      <c r="FR130" s="45"/>
      <c r="FS130" s="45"/>
      <c r="FT130" s="45"/>
      <c r="FU130" s="45"/>
      <c r="FV130" s="45"/>
      <c r="FW130" s="45"/>
      <c r="FX130" s="45"/>
      <c r="FY130" s="45"/>
      <c r="FZ130" s="45"/>
      <c r="GA130" s="45"/>
      <c r="GB130" s="45"/>
      <c r="GC130" s="45"/>
      <c r="GD130" s="45"/>
      <c r="GE130" s="45"/>
      <c r="GF130" s="45"/>
      <c r="GG130" s="45"/>
      <c r="GH130" s="45"/>
      <c r="GI130" s="45"/>
      <c r="GJ130" s="45"/>
      <c r="GK130" s="45"/>
      <c r="GL130" s="45"/>
      <c r="GM130" s="45"/>
      <c r="GN130" s="45"/>
      <c r="GO130" s="45"/>
      <c r="GP130" s="45"/>
      <c r="GQ130" s="45"/>
      <c r="GR130" s="45"/>
      <c r="GS130" s="45"/>
      <c r="GT130" s="45"/>
      <c r="GU130" s="45"/>
      <c r="GV130" s="45"/>
      <c r="GW130" s="45"/>
      <c r="GX130" s="45"/>
      <c r="GY130" s="45"/>
      <c r="GZ130" s="45"/>
      <c r="HA130" s="45"/>
      <c r="HB130" s="45"/>
      <c r="HC130" s="45"/>
      <c r="HD130" s="45"/>
      <c r="HE130" s="45"/>
      <c r="HF130" s="45"/>
      <c r="HG130" s="45"/>
      <c r="HH130" s="45"/>
      <c r="HI130" s="45"/>
      <c r="HJ130" s="45"/>
      <c r="HK130" s="45"/>
      <c r="HL130" s="45"/>
      <c r="HM130" s="45"/>
      <c r="HN130" s="45"/>
      <c r="HO130" s="45"/>
      <c r="HP130" s="45"/>
      <c r="HQ130" s="45"/>
      <c r="HR130" s="45"/>
      <c r="HS130" s="45"/>
      <c r="HT130" s="45"/>
      <c r="HU130" s="45"/>
      <c r="HV130" s="45"/>
      <c r="HW130" s="45"/>
      <c r="HX130" s="45"/>
      <c r="HY130" s="45"/>
      <c r="HZ130" s="45"/>
      <c r="IA130" s="45"/>
      <c r="IB130" s="45"/>
      <c r="IC130" s="45"/>
      <c r="ID130" s="45"/>
      <c r="IE130" s="45"/>
      <c r="IF130" s="45"/>
      <c r="IG130" s="45"/>
      <c r="IH130" s="45"/>
      <c r="II130" s="45"/>
      <c r="IJ130" s="45"/>
      <c r="IK130" s="45"/>
      <c r="IL130" s="45"/>
      <c r="IM130" s="45"/>
      <c r="IN130" s="45"/>
      <c r="IO130" s="45"/>
      <c r="IP130" s="45"/>
      <c r="IQ130" s="45"/>
      <c r="IR130" s="45"/>
      <c r="IS130" s="45"/>
      <c r="IT130" s="45"/>
      <c r="IU130" s="45"/>
      <c r="IV130" s="45"/>
      <c r="IW130" s="45"/>
      <c r="IX130" s="45"/>
      <c r="IY130" s="45"/>
      <c r="IZ130" s="45"/>
      <c r="JA130" s="45"/>
      <c r="JB130" s="45"/>
      <c r="JC130" s="45"/>
      <c r="JD130" s="45"/>
      <c r="JE130" s="45"/>
      <c r="JF130" s="45"/>
      <c r="JG130" s="45"/>
      <c r="JH130" s="45"/>
      <c r="JI130" s="45"/>
      <c r="JJ130" s="45"/>
      <c r="JK130" s="45"/>
      <c r="JL130" s="45"/>
      <c r="JM130" s="45"/>
      <c r="JN130" s="45"/>
      <c r="JO130" s="45"/>
      <c r="JP130" s="45"/>
      <c r="JQ130" s="45"/>
      <c r="JR130" s="45"/>
      <c r="JS130" s="45"/>
      <c r="JT130" s="45"/>
      <c r="JU130" s="45"/>
      <c r="JV130" s="45"/>
      <c r="JW130" s="45"/>
      <c r="JX130" s="45"/>
      <c r="JY130" s="45"/>
      <c r="JZ130" s="45"/>
      <c r="KA130" s="45"/>
      <c r="KB130" s="45"/>
      <c r="KC130" s="45"/>
      <c r="KD130" s="45"/>
      <c r="KE130" s="45"/>
      <c r="KF130" s="45"/>
      <c r="KG130" s="45"/>
      <c r="KH130" s="45"/>
      <c r="KI130" s="45"/>
      <c r="KJ130" s="45"/>
      <c r="KK130" s="45"/>
      <c r="KL130" s="45"/>
      <c r="KM130" s="45"/>
      <c r="KN130" s="45"/>
      <c r="KO130" s="45"/>
      <c r="KP130" s="45"/>
      <c r="KQ130" s="45"/>
      <c r="KR130" s="45"/>
      <c r="KS130" s="45"/>
      <c r="KT130" s="45"/>
      <c r="KU130" s="45"/>
      <c r="KV130" s="45"/>
      <c r="KW130" s="45"/>
      <c r="KX130" s="45"/>
      <c r="KY130" s="45"/>
      <c r="KZ130" s="45"/>
      <c r="LA130" s="45"/>
      <c r="LB130" s="45"/>
      <c r="LC130" s="45"/>
      <c r="LD130" s="45"/>
      <c r="LE130" s="45"/>
      <c r="LF130" s="45"/>
      <c r="LG130" s="45"/>
      <c r="LH130" s="45"/>
      <c r="LI130" s="45"/>
      <c r="LJ130" s="45"/>
      <c r="LK130" s="45"/>
      <c r="LL130" s="45"/>
      <c r="LM130" s="45"/>
      <c r="LN130" s="45"/>
      <c r="LO130" s="45"/>
      <c r="LP130" s="45"/>
      <c r="LQ130" s="45"/>
      <c r="LR130" s="45"/>
      <c r="LS130" s="45"/>
      <c r="LT130" s="45"/>
      <c r="LU130" s="45"/>
      <c r="LV130" s="45"/>
      <c r="LW130" s="45"/>
      <c r="LX130" s="45"/>
      <c r="LY130" s="45"/>
      <c r="LZ130" s="45"/>
      <c r="MA130" s="45"/>
      <c r="MB130" s="45"/>
      <c r="MC130" s="45"/>
      <c r="MD130" s="45"/>
      <c r="ME130" s="45"/>
      <c r="MF130" s="45"/>
      <c r="MG130" s="45"/>
      <c r="MH130" s="45"/>
      <c r="MI130" s="45"/>
      <c r="MJ130" s="45"/>
      <c r="MK130" s="45"/>
      <c r="ML130" s="45"/>
      <c r="MM130" s="45"/>
      <c r="MN130" s="45"/>
      <c r="MO130" s="45"/>
      <c r="MP130" s="45"/>
      <c r="MQ130" s="45"/>
      <c r="MR130" s="45"/>
      <c r="MS130" s="45"/>
      <c r="MT130" s="45"/>
      <c r="MU130" s="45"/>
      <c r="MV130" s="45"/>
      <c r="MW130" s="45"/>
      <c r="MX130" s="45"/>
      <c r="MY130" s="45"/>
      <c r="MZ130" s="45"/>
      <c r="NA130" s="45"/>
      <c r="NB130" s="45"/>
      <c r="NC130" s="45"/>
      <c r="ND130" s="45"/>
      <c r="NE130" s="45"/>
      <c r="NF130" s="45"/>
      <c r="NG130" s="45"/>
      <c r="NH130" s="45"/>
      <c r="NI130" s="45"/>
      <c r="NJ130" s="45"/>
      <c r="NK130" s="45"/>
      <c r="NL130" s="45"/>
      <c r="NM130" s="45"/>
      <c r="NN130" s="45"/>
      <c r="NO130" s="45"/>
      <c r="NP130" s="45"/>
      <c r="NQ130" s="45"/>
      <c r="NR130" s="45"/>
      <c r="NS130" s="45"/>
      <c r="NT130" s="45"/>
      <c r="NU130" s="45"/>
      <c r="NV130" s="45"/>
      <c r="NW130" s="45"/>
      <c r="NX130" s="45"/>
      <c r="NY130" s="45"/>
      <c r="NZ130" s="45"/>
      <c r="OA130" s="45"/>
      <c r="OB130" s="45"/>
      <c r="OC130" s="45"/>
      <c r="OD130" s="45"/>
      <c r="OE130" s="45"/>
      <c r="OF130" s="45"/>
      <c r="OG130" s="45"/>
      <c r="OH130" s="45"/>
      <c r="OI130" s="45"/>
      <c r="OJ130" s="45"/>
      <c r="OK130" s="45"/>
      <c r="OL130" s="45"/>
      <c r="OM130" s="45"/>
      <c r="ON130" s="45"/>
      <c r="OO130" s="45"/>
      <c r="OP130" s="45"/>
      <c r="OQ130" s="45"/>
      <c r="OR130" s="45"/>
      <c r="OS130" s="45"/>
      <c r="OT130" s="45"/>
      <c r="OU130" s="45"/>
      <c r="OV130" s="45"/>
      <c r="OW130" s="45"/>
      <c r="OX130" s="45"/>
      <c r="OY130" s="45"/>
      <c r="OZ130" s="45"/>
      <c r="PA130" s="45"/>
      <c r="PB130" s="45"/>
      <c r="PC130" s="45"/>
      <c r="PD130" s="45"/>
      <c r="PE130" s="45"/>
      <c r="PF130" s="45"/>
      <c r="PG130" s="45"/>
      <c r="PH130" s="45"/>
    </row>
    <row r="131" spans="1:424" x14ac:dyDescent="0.35">
      <c r="A131" s="49"/>
      <c r="B131" s="50"/>
      <c r="C131" s="51"/>
      <c r="D131" s="49"/>
      <c r="E131" s="49"/>
      <c r="F131" s="46"/>
      <c r="G131" s="46"/>
      <c r="H131" s="46"/>
      <c r="I131" s="46"/>
      <c r="J131" s="46"/>
      <c r="K131" s="46"/>
      <c r="L131" s="46"/>
      <c r="M131" s="49"/>
      <c r="N131" s="1"/>
      <c r="O131" s="1"/>
      <c r="P131" s="46"/>
      <c r="Q131" s="1"/>
      <c r="R131" s="46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5"/>
      <c r="EY131" s="45"/>
      <c r="EZ131" s="45"/>
      <c r="FA131" s="45"/>
      <c r="FB131" s="45"/>
      <c r="FC131" s="45"/>
      <c r="FD131" s="45"/>
      <c r="FE131" s="45"/>
      <c r="FF131" s="45"/>
      <c r="FG131" s="45"/>
      <c r="FH131" s="45"/>
      <c r="FI131" s="45"/>
      <c r="FJ131" s="45"/>
      <c r="FK131" s="45"/>
      <c r="FL131" s="45"/>
      <c r="FM131" s="45"/>
      <c r="FN131" s="45"/>
      <c r="FO131" s="45"/>
      <c r="FP131" s="45"/>
      <c r="FQ131" s="45"/>
      <c r="FR131" s="45"/>
      <c r="FS131" s="45"/>
      <c r="FT131" s="45"/>
      <c r="FU131" s="45"/>
      <c r="FV131" s="45"/>
      <c r="FW131" s="45"/>
      <c r="FX131" s="45"/>
      <c r="FY131" s="45"/>
      <c r="FZ131" s="45"/>
      <c r="GA131" s="45"/>
      <c r="GB131" s="45"/>
      <c r="GC131" s="45"/>
      <c r="GD131" s="45"/>
      <c r="GE131" s="45"/>
      <c r="GF131" s="45"/>
      <c r="GG131" s="45"/>
      <c r="GH131" s="45"/>
      <c r="GI131" s="45"/>
      <c r="GJ131" s="45"/>
      <c r="GK131" s="45"/>
      <c r="GL131" s="45"/>
      <c r="GM131" s="45"/>
      <c r="GN131" s="45"/>
      <c r="GO131" s="45"/>
      <c r="GP131" s="45"/>
      <c r="GQ131" s="45"/>
      <c r="GR131" s="45"/>
      <c r="GS131" s="45"/>
      <c r="GT131" s="45"/>
      <c r="GU131" s="45"/>
      <c r="GV131" s="45"/>
      <c r="GW131" s="45"/>
      <c r="GX131" s="45"/>
      <c r="GY131" s="45"/>
      <c r="GZ131" s="45"/>
      <c r="HA131" s="45"/>
      <c r="HB131" s="45"/>
      <c r="HC131" s="45"/>
      <c r="HD131" s="45"/>
      <c r="HE131" s="45"/>
      <c r="HF131" s="45"/>
      <c r="HG131" s="45"/>
      <c r="HH131" s="45"/>
      <c r="HI131" s="45"/>
      <c r="HJ131" s="45"/>
      <c r="HK131" s="45"/>
      <c r="HL131" s="45"/>
      <c r="HM131" s="45"/>
      <c r="HN131" s="45"/>
      <c r="HO131" s="45"/>
      <c r="HP131" s="45"/>
      <c r="HQ131" s="45"/>
      <c r="HR131" s="45"/>
      <c r="HS131" s="45"/>
      <c r="HT131" s="45"/>
      <c r="HU131" s="45"/>
      <c r="HV131" s="45"/>
      <c r="HW131" s="45"/>
      <c r="HX131" s="45"/>
      <c r="HY131" s="45"/>
      <c r="HZ131" s="45"/>
      <c r="IA131" s="45"/>
      <c r="IB131" s="45"/>
      <c r="IC131" s="45"/>
      <c r="ID131" s="45"/>
      <c r="IE131" s="45"/>
      <c r="IF131" s="45"/>
      <c r="IG131" s="45"/>
      <c r="IH131" s="45"/>
      <c r="II131" s="45"/>
      <c r="IJ131" s="45"/>
      <c r="IK131" s="45"/>
      <c r="IL131" s="45"/>
      <c r="IM131" s="45"/>
      <c r="IN131" s="45"/>
      <c r="IO131" s="45"/>
      <c r="IP131" s="45"/>
      <c r="IQ131" s="45"/>
      <c r="IR131" s="45"/>
      <c r="IS131" s="45"/>
      <c r="IT131" s="45"/>
      <c r="IU131" s="45"/>
      <c r="IV131" s="45"/>
      <c r="IW131" s="45"/>
      <c r="IX131" s="45"/>
      <c r="IY131" s="45"/>
      <c r="IZ131" s="45"/>
      <c r="JA131" s="45"/>
      <c r="JB131" s="45"/>
      <c r="JC131" s="45"/>
      <c r="JD131" s="45"/>
      <c r="JE131" s="45"/>
      <c r="JF131" s="45"/>
      <c r="JG131" s="45"/>
      <c r="JH131" s="45"/>
      <c r="JI131" s="45"/>
      <c r="JJ131" s="45"/>
      <c r="JK131" s="45"/>
      <c r="JL131" s="45"/>
      <c r="JM131" s="45"/>
      <c r="JN131" s="45"/>
      <c r="JO131" s="45"/>
      <c r="JP131" s="45"/>
      <c r="JQ131" s="45"/>
      <c r="JR131" s="45"/>
      <c r="JS131" s="45"/>
      <c r="JT131" s="45"/>
      <c r="JU131" s="45"/>
      <c r="JV131" s="45"/>
      <c r="JW131" s="45"/>
      <c r="JX131" s="45"/>
      <c r="JY131" s="45"/>
      <c r="JZ131" s="45"/>
      <c r="KA131" s="45"/>
      <c r="KB131" s="45"/>
      <c r="KC131" s="45"/>
      <c r="KD131" s="45"/>
      <c r="KE131" s="45"/>
      <c r="KF131" s="45"/>
      <c r="KG131" s="45"/>
      <c r="KH131" s="45"/>
      <c r="KI131" s="45"/>
      <c r="KJ131" s="45"/>
      <c r="KK131" s="45"/>
      <c r="KL131" s="45"/>
      <c r="KM131" s="45"/>
      <c r="KN131" s="45"/>
      <c r="KO131" s="45"/>
      <c r="KP131" s="45"/>
      <c r="KQ131" s="45"/>
      <c r="KR131" s="45"/>
      <c r="KS131" s="45"/>
      <c r="KT131" s="45"/>
      <c r="KU131" s="45"/>
      <c r="KV131" s="45"/>
      <c r="KW131" s="45"/>
      <c r="KX131" s="45"/>
      <c r="KY131" s="45"/>
      <c r="KZ131" s="45"/>
      <c r="LA131" s="45"/>
      <c r="LB131" s="45"/>
      <c r="LC131" s="45"/>
      <c r="LD131" s="45"/>
      <c r="LE131" s="45"/>
      <c r="LF131" s="45"/>
      <c r="LG131" s="45"/>
      <c r="LH131" s="45"/>
      <c r="LI131" s="45"/>
      <c r="LJ131" s="45"/>
      <c r="LK131" s="45"/>
      <c r="LL131" s="45"/>
      <c r="LM131" s="45"/>
      <c r="LN131" s="45"/>
      <c r="LO131" s="45"/>
      <c r="LP131" s="45"/>
      <c r="LQ131" s="45"/>
      <c r="LR131" s="45"/>
      <c r="LS131" s="45"/>
      <c r="LT131" s="45"/>
      <c r="LU131" s="45"/>
      <c r="LV131" s="45"/>
      <c r="LW131" s="45"/>
      <c r="LX131" s="45"/>
      <c r="LY131" s="45"/>
      <c r="LZ131" s="45"/>
      <c r="MA131" s="45"/>
      <c r="MB131" s="45"/>
      <c r="MC131" s="45"/>
      <c r="MD131" s="45"/>
      <c r="ME131" s="45"/>
      <c r="MF131" s="45"/>
      <c r="MG131" s="45"/>
      <c r="MH131" s="45"/>
      <c r="MI131" s="45"/>
      <c r="MJ131" s="45"/>
      <c r="MK131" s="45"/>
      <c r="ML131" s="45"/>
      <c r="MM131" s="45"/>
      <c r="MN131" s="45"/>
      <c r="MO131" s="45"/>
      <c r="MP131" s="45"/>
      <c r="MQ131" s="45"/>
      <c r="MR131" s="45"/>
      <c r="MS131" s="45"/>
      <c r="MT131" s="45"/>
      <c r="MU131" s="45"/>
      <c r="MV131" s="45"/>
      <c r="MW131" s="45"/>
      <c r="MX131" s="45"/>
      <c r="MY131" s="45"/>
      <c r="MZ131" s="45"/>
      <c r="NA131" s="45"/>
      <c r="NB131" s="45"/>
      <c r="NC131" s="45"/>
      <c r="ND131" s="45"/>
      <c r="NE131" s="45"/>
      <c r="NF131" s="45"/>
      <c r="NG131" s="45"/>
      <c r="NH131" s="45"/>
      <c r="NI131" s="45"/>
      <c r="NJ131" s="45"/>
      <c r="NK131" s="45"/>
      <c r="NL131" s="45"/>
      <c r="NM131" s="45"/>
      <c r="NN131" s="45"/>
      <c r="NO131" s="45"/>
      <c r="NP131" s="45"/>
      <c r="NQ131" s="45"/>
      <c r="NR131" s="45"/>
      <c r="NS131" s="45"/>
      <c r="NT131" s="45"/>
      <c r="NU131" s="45"/>
      <c r="NV131" s="45"/>
      <c r="NW131" s="45"/>
      <c r="NX131" s="45"/>
      <c r="NY131" s="45"/>
      <c r="NZ131" s="45"/>
      <c r="OA131" s="45"/>
      <c r="OB131" s="45"/>
      <c r="OC131" s="45"/>
      <c r="OD131" s="45"/>
      <c r="OE131" s="45"/>
      <c r="OF131" s="45"/>
      <c r="OG131" s="45"/>
      <c r="OH131" s="45"/>
      <c r="OI131" s="45"/>
      <c r="OJ131" s="45"/>
      <c r="OK131" s="45"/>
      <c r="OL131" s="45"/>
      <c r="OM131" s="45"/>
      <c r="ON131" s="45"/>
      <c r="OO131" s="45"/>
      <c r="OP131" s="45"/>
      <c r="OQ131" s="45"/>
      <c r="OR131" s="45"/>
      <c r="OS131" s="45"/>
      <c r="OT131" s="45"/>
      <c r="OU131" s="45"/>
      <c r="OV131" s="45"/>
      <c r="OW131" s="45"/>
      <c r="OX131" s="45"/>
      <c r="OY131" s="45"/>
      <c r="OZ131" s="45"/>
      <c r="PA131" s="45"/>
      <c r="PB131" s="45"/>
      <c r="PC131" s="45"/>
      <c r="PD131" s="45"/>
      <c r="PE131" s="45"/>
      <c r="PF131" s="45"/>
      <c r="PG131" s="45"/>
      <c r="PH131" s="45"/>
    </row>
    <row r="132" spans="1:424" x14ac:dyDescent="0.35">
      <c r="A132" s="49"/>
      <c r="B132" s="50"/>
      <c r="C132" s="51"/>
      <c r="D132" s="49"/>
      <c r="E132" s="49"/>
      <c r="F132" s="46"/>
      <c r="G132" s="46"/>
      <c r="H132" s="46"/>
      <c r="I132" s="46"/>
      <c r="J132" s="46"/>
      <c r="K132" s="46"/>
      <c r="L132" s="46"/>
      <c r="M132" s="49"/>
      <c r="N132" s="1"/>
      <c r="O132" s="1"/>
      <c r="P132" s="46"/>
      <c r="Q132" s="1"/>
      <c r="R132" s="46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  <c r="EM132" s="45"/>
      <c r="EN132" s="45"/>
      <c r="EO132" s="45"/>
      <c r="EP132" s="45"/>
      <c r="EQ132" s="45"/>
      <c r="ER132" s="45"/>
      <c r="ES132" s="45"/>
      <c r="ET132" s="45"/>
      <c r="EU132" s="45"/>
      <c r="EV132" s="45"/>
      <c r="EW132" s="45"/>
      <c r="EX132" s="45"/>
      <c r="EY132" s="45"/>
      <c r="EZ132" s="45"/>
      <c r="FA132" s="45"/>
      <c r="FB132" s="45"/>
      <c r="FC132" s="45"/>
      <c r="FD132" s="45"/>
      <c r="FE132" s="45"/>
      <c r="FF132" s="45"/>
      <c r="FG132" s="45"/>
      <c r="FH132" s="45"/>
      <c r="FI132" s="45"/>
      <c r="FJ132" s="45"/>
      <c r="FK132" s="45"/>
      <c r="FL132" s="45"/>
      <c r="FM132" s="45"/>
      <c r="FN132" s="45"/>
      <c r="FO132" s="45"/>
      <c r="FP132" s="45"/>
      <c r="FQ132" s="45"/>
      <c r="FR132" s="45"/>
      <c r="FS132" s="45"/>
      <c r="FT132" s="45"/>
      <c r="FU132" s="45"/>
      <c r="FV132" s="45"/>
      <c r="FW132" s="45"/>
      <c r="FX132" s="45"/>
      <c r="FY132" s="45"/>
      <c r="FZ132" s="45"/>
      <c r="GA132" s="45"/>
      <c r="GB132" s="45"/>
      <c r="GC132" s="45"/>
      <c r="GD132" s="45"/>
      <c r="GE132" s="45"/>
      <c r="GF132" s="45"/>
      <c r="GG132" s="45"/>
      <c r="GH132" s="45"/>
      <c r="GI132" s="45"/>
      <c r="GJ132" s="45"/>
      <c r="GK132" s="45"/>
      <c r="GL132" s="45"/>
      <c r="GM132" s="45"/>
      <c r="GN132" s="45"/>
      <c r="GO132" s="45"/>
      <c r="GP132" s="45"/>
      <c r="GQ132" s="45"/>
      <c r="GR132" s="45"/>
      <c r="GS132" s="45"/>
      <c r="GT132" s="45"/>
      <c r="GU132" s="45"/>
      <c r="GV132" s="45"/>
      <c r="GW132" s="45"/>
      <c r="GX132" s="45"/>
      <c r="GY132" s="45"/>
      <c r="GZ132" s="45"/>
      <c r="HA132" s="45"/>
      <c r="HB132" s="45"/>
      <c r="HC132" s="45"/>
      <c r="HD132" s="45"/>
      <c r="HE132" s="45"/>
      <c r="HF132" s="45"/>
      <c r="HG132" s="45"/>
      <c r="HH132" s="45"/>
      <c r="HI132" s="45"/>
      <c r="HJ132" s="45"/>
      <c r="HK132" s="45"/>
      <c r="HL132" s="45"/>
      <c r="HM132" s="45"/>
      <c r="HN132" s="45"/>
      <c r="HO132" s="45"/>
      <c r="HP132" s="45"/>
      <c r="HQ132" s="45"/>
      <c r="HR132" s="45"/>
      <c r="HS132" s="45"/>
      <c r="HT132" s="45"/>
      <c r="HU132" s="45"/>
      <c r="HV132" s="45"/>
      <c r="HW132" s="45"/>
      <c r="HX132" s="45"/>
      <c r="HY132" s="45"/>
      <c r="HZ132" s="45"/>
      <c r="IA132" s="45"/>
      <c r="IB132" s="45"/>
      <c r="IC132" s="45"/>
      <c r="ID132" s="45"/>
      <c r="IE132" s="45"/>
      <c r="IF132" s="45"/>
      <c r="IG132" s="45"/>
      <c r="IH132" s="45"/>
      <c r="II132" s="45"/>
      <c r="IJ132" s="45"/>
      <c r="IK132" s="45"/>
      <c r="IL132" s="45"/>
      <c r="IM132" s="45"/>
      <c r="IN132" s="45"/>
      <c r="IO132" s="45"/>
      <c r="IP132" s="45"/>
      <c r="IQ132" s="45"/>
      <c r="IR132" s="45"/>
      <c r="IS132" s="45"/>
      <c r="IT132" s="45"/>
      <c r="IU132" s="45"/>
      <c r="IV132" s="45"/>
      <c r="IW132" s="45"/>
      <c r="IX132" s="45"/>
      <c r="IY132" s="45"/>
      <c r="IZ132" s="45"/>
      <c r="JA132" s="45"/>
      <c r="JB132" s="45"/>
      <c r="JC132" s="45"/>
      <c r="JD132" s="45"/>
      <c r="JE132" s="45"/>
      <c r="JF132" s="45"/>
      <c r="JG132" s="45"/>
      <c r="JH132" s="45"/>
      <c r="JI132" s="45"/>
      <c r="JJ132" s="45"/>
      <c r="JK132" s="45"/>
      <c r="JL132" s="45"/>
      <c r="JM132" s="45"/>
      <c r="JN132" s="45"/>
      <c r="JO132" s="45"/>
      <c r="JP132" s="45"/>
      <c r="JQ132" s="45"/>
      <c r="JR132" s="45"/>
      <c r="JS132" s="45"/>
      <c r="JT132" s="45"/>
      <c r="JU132" s="45"/>
      <c r="JV132" s="45"/>
      <c r="JW132" s="45"/>
      <c r="JX132" s="45"/>
      <c r="JY132" s="45"/>
      <c r="JZ132" s="45"/>
      <c r="KA132" s="45"/>
      <c r="KB132" s="45"/>
      <c r="KC132" s="45"/>
      <c r="KD132" s="45"/>
      <c r="KE132" s="45"/>
      <c r="KF132" s="45"/>
      <c r="KG132" s="45"/>
      <c r="KH132" s="45"/>
      <c r="KI132" s="45"/>
      <c r="KJ132" s="45"/>
      <c r="KK132" s="45"/>
      <c r="KL132" s="45"/>
      <c r="KM132" s="45"/>
      <c r="KN132" s="45"/>
      <c r="KO132" s="45"/>
      <c r="KP132" s="45"/>
      <c r="KQ132" s="45"/>
      <c r="KR132" s="45"/>
      <c r="KS132" s="45"/>
      <c r="KT132" s="45"/>
      <c r="KU132" s="45"/>
      <c r="KV132" s="45"/>
      <c r="KW132" s="45"/>
      <c r="KX132" s="45"/>
      <c r="KY132" s="45"/>
      <c r="KZ132" s="45"/>
      <c r="LA132" s="45"/>
      <c r="LB132" s="45"/>
      <c r="LC132" s="45"/>
      <c r="LD132" s="45"/>
      <c r="LE132" s="45"/>
      <c r="LF132" s="45"/>
      <c r="LG132" s="45"/>
      <c r="LH132" s="45"/>
      <c r="LI132" s="45"/>
      <c r="LJ132" s="45"/>
      <c r="LK132" s="45"/>
      <c r="LL132" s="45"/>
      <c r="LM132" s="45"/>
      <c r="LN132" s="45"/>
      <c r="LO132" s="45"/>
      <c r="LP132" s="45"/>
      <c r="LQ132" s="45"/>
      <c r="LR132" s="45"/>
      <c r="LS132" s="45"/>
      <c r="LT132" s="45"/>
      <c r="LU132" s="45"/>
      <c r="LV132" s="45"/>
      <c r="LW132" s="45"/>
      <c r="LX132" s="45"/>
      <c r="LY132" s="45"/>
      <c r="LZ132" s="45"/>
      <c r="MA132" s="45"/>
      <c r="MB132" s="45"/>
      <c r="MC132" s="45"/>
      <c r="MD132" s="45"/>
      <c r="ME132" s="45"/>
      <c r="MF132" s="45"/>
      <c r="MG132" s="45"/>
      <c r="MH132" s="45"/>
      <c r="MI132" s="45"/>
      <c r="MJ132" s="45"/>
      <c r="MK132" s="45"/>
      <c r="ML132" s="45"/>
      <c r="MM132" s="45"/>
      <c r="MN132" s="45"/>
      <c r="MO132" s="45"/>
      <c r="MP132" s="45"/>
      <c r="MQ132" s="45"/>
      <c r="MR132" s="45"/>
      <c r="MS132" s="45"/>
      <c r="MT132" s="45"/>
      <c r="MU132" s="45"/>
      <c r="MV132" s="45"/>
      <c r="MW132" s="45"/>
      <c r="MX132" s="45"/>
      <c r="MY132" s="45"/>
      <c r="MZ132" s="45"/>
      <c r="NA132" s="45"/>
      <c r="NB132" s="45"/>
      <c r="NC132" s="45"/>
      <c r="ND132" s="45"/>
      <c r="NE132" s="45"/>
      <c r="NF132" s="45"/>
      <c r="NG132" s="45"/>
      <c r="NH132" s="45"/>
      <c r="NI132" s="45"/>
      <c r="NJ132" s="45"/>
      <c r="NK132" s="45"/>
      <c r="NL132" s="45"/>
      <c r="NM132" s="45"/>
      <c r="NN132" s="45"/>
      <c r="NO132" s="45"/>
      <c r="NP132" s="45"/>
      <c r="NQ132" s="45"/>
      <c r="NR132" s="45"/>
      <c r="NS132" s="45"/>
      <c r="NT132" s="45"/>
      <c r="NU132" s="45"/>
      <c r="NV132" s="45"/>
      <c r="NW132" s="45"/>
      <c r="NX132" s="45"/>
      <c r="NY132" s="45"/>
      <c r="NZ132" s="45"/>
      <c r="OA132" s="45"/>
      <c r="OB132" s="45"/>
      <c r="OC132" s="45"/>
      <c r="OD132" s="45"/>
      <c r="OE132" s="45"/>
      <c r="OF132" s="45"/>
      <c r="OG132" s="45"/>
      <c r="OH132" s="45"/>
      <c r="OI132" s="45"/>
      <c r="OJ132" s="45"/>
      <c r="OK132" s="45"/>
      <c r="OL132" s="45"/>
      <c r="OM132" s="45"/>
      <c r="ON132" s="45"/>
      <c r="OO132" s="45"/>
      <c r="OP132" s="45"/>
      <c r="OQ132" s="45"/>
      <c r="OR132" s="45"/>
      <c r="OS132" s="45"/>
      <c r="OT132" s="45"/>
      <c r="OU132" s="45"/>
      <c r="OV132" s="45"/>
      <c r="OW132" s="45"/>
      <c r="OX132" s="45"/>
      <c r="OY132" s="45"/>
      <c r="OZ132" s="45"/>
      <c r="PA132" s="45"/>
      <c r="PB132" s="45"/>
      <c r="PC132" s="45"/>
      <c r="PD132" s="45"/>
      <c r="PE132" s="45"/>
      <c r="PF132" s="45"/>
      <c r="PG132" s="45"/>
      <c r="PH132" s="45"/>
    </row>
    <row r="133" spans="1:424" x14ac:dyDescent="0.35">
      <c r="A133" s="49"/>
      <c r="B133" s="50"/>
      <c r="C133" s="51"/>
      <c r="D133" s="49"/>
      <c r="E133" s="49"/>
      <c r="F133" s="46"/>
      <c r="G133" s="46"/>
      <c r="H133" s="46"/>
      <c r="I133" s="46"/>
      <c r="J133" s="46"/>
      <c r="K133" s="46"/>
      <c r="L133" s="46"/>
      <c r="M133" s="49"/>
      <c r="N133" s="1"/>
      <c r="O133" s="1"/>
      <c r="P133" s="46"/>
      <c r="Q133" s="1"/>
      <c r="R133" s="46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  <c r="EM133" s="45"/>
      <c r="EN133" s="45"/>
      <c r="EO133" s="45"/>
      <c r="EP133" s="45"/>
      <c r="EQ133" s="45"/>
      <c r="ER133" s="45"/>
      <c r="ES133" s="45"/>
      <c r="ET133" s="45"/>
      <c r="EU133" s="45"/>
      <c r="EV133" s="45"/>
      <c r="EW133" s="45"/>
      <c r="EX133" s="45"/>
      <c r="EY133" s="45"/>
      <c r="EZ133" s="45"/>
      <c r="FA133" s="45"/>
      <c r="FB133" s="45"/>
      <c r="FC133" s="45"/>
      <c r="FD133" s="45"/>
      <c r="FE133" s="45"/>
      <c r="FF133" s="45"/>
      <c r="FG133" s="45"/>
      <c r="FH133" s="45"/>
      <c r="FI133" s="45"/>
      <c r="FJ133" s="45"/>
      <c r="FK133" s="45"/>
      <c r="FL133" s="45"/>
      <c r="FM133" s="45"/>
      <c r="FN133" s="45"/>
      <c r="FO133" s="45"/>
      <c r="FP133" s="45"/>
      <c r="FQ133" s="45"/>
      <c r="FR133" s="45"/>
      <c r="FS133" s="45"/>
      <c r="FT133" s="45"/>
      <c r="FU133" s="45"/>
      <c r="FV133" s="45"/>
      <c r="FW133" s="45"/>
      <c r="FX133" s="45"/>
      <c r="FY133" s="45"/>
      <c r="FZ133" s="45"/>
      <c r="GA133" s="45"/>
      <c r="GB133" s="45"/>
      <c r="GC133" s="45"/>
      <c r="GD133" s="45"/>
      <c r="GE133" s="45"/>
      <c r="GF133" s="45"/>
      <c r="GG133" s="45"/>
      <c r="GH133" s="45"/>
      <c r="GI133" s="45"/>
      <c r="GJ133" s="45"/>
      <c r="GK133" s="45"/>
      <c r="GL133" s="45"/>
      <c r="GM133" s="45"/>
      <c r="GN133" s="45"/>
      <c r="GO133" s="45"/>
      <c r="GP133" s="45"/>
      <c r="GQ133" s="45"/>
      <c r="GR133" s="45"/>
      <c r="GS133" s="45"/>
      <c r="GT133" s="45"/>
      <c r="GU133" s="45"/>
      <c r="GV133" s="45"/>
      <c r="GW133" s="45"/>
      <c r="GX133" s="45"/>
      <c r="GY133" s="45"/>
      <c r="GZ133" s="45"/>
      <c r="HA133" s="45"/>
      <c r="HB133" s="45"/>
      <c r="HC133" s="45"/>
      <c r="HD133" s="45"/>
      <c r="HE133" s="45"/>
      <c r="HF133" s="45"/>
      <c r="HG133" s="45"/>
      <c r="HH133" s="45"/>
      <c r="HI133" s="45"/>
      <c r="HJ133" s="45"/>
      <c r="HK133" s="45"/>
      <c r="HL133" s="45"/>
      <c r="HM133" s="45"/>
      <c r="HN133" s="45"/>
      <c r="HO133" s="45"/>
      <c r="HP133" s="45"/>
      <c r="HQ133" s="45"/>
      <c r="HR133" s="45"/>
      <c r="HS133" s="45"/>
      <c r="HT133" s="45"/>
      <c r="HU133" s="45"/>
      <c r="HV133" s="45"/>
      <c r="HW133" s="45"/>
      <c r="HX133" s="45"/>
      <c r="HY133" s="45"/>
      <c r="HZ133" s="45"/>
      <c r="IA133" s="45"/>
      <c r="IB133" s="45"/>
      <c r="IC133" s="45"/>
      <c r="ID133" s="45"/>
      <c r="IE133" s="45"/>
      <c r="IF133" s="45"/>
      <c r="IG133" s="45"/>
      <c r="IH133" s="45"/>
      <c r="II133" s="45"/>
      <c r="IJ133" s="45"/>
      <c r="IK133" s="45"/>
      <c r="IL133" s="45"/>
      <c r="IM133" s="45"/>
      <c r="IN133" s="45"/>
      <c r="IO133" s="45"/>
      <c r="IP133" s="45"/>
      <c r="IQ133" s="45"/>
      <c r="IR133" s="45"/>
      <c r="IS133" s="45"/>
      <c r="IT133" s="45"/>
      <c r="IU133" s="45"/>
      <c r="IV133" s="45"/>
      <c r="IW133" s="45"/>
      <c r="IX133" s="45"/>
      <c r="IY133" s="45"/>
      <c r="IZ133" s="45"/>
      <c r="JA133" s="45"/>
      <c r="JB133" s="45"/>
      <c r="JC133" s="45"/>
      <c r="JD133" s="45"/>
      <c r="JE133" s="45"/>
      <c r="JF133" s="45"/>
      <c r="JG133" s="45"/>
      <c r="JH133" s="45"/>
      <c r="JI133" s="45"/>
      <c r="JJ133" s="45"/>
      <c r="JK133" s="45"/>
      <c r="JL133" s="45"/>
      <c r="JM133" s="45"/>
      <c r="JN133" s="45"/>
      <c r="JO133" s="45"/>
      <c r="JP133" s="45"/>
      <c r="JQ133" s="45"/>
      <c r="JR133" s="45"/>
      <c r="JS133" s="45"/>
      <c r="JT133" s="45"/>
      <c r="JU133" s="45"/>
      <c r="JV133" s="45"/>
      <c r="JW133" s="45"/>
      <c r="JX133" s="45"/>
      <c r="JY133" s="45"/>
      <c r="JZ133" s="45"/>
      <c r="KA133" s="45"/>
      <c r="KB133" s="45"/>
      <c r="KC133" s="45"/>
      <c r="KD133" s="45"/>
      <c r="KE133" s="45"/>
      <c r="KF133" s="45"/>
      <c r="KG133" s="45"/>
      <c r="KH133" s="45"/>
      <c r="KI133" s="45"/>
      <c r="KJ133" s="45"/>
      <c r="KK133" s="45"/>
      <c r="KL133" s="45"/>
      <c r="KM133" s="45"/>
      <c r="KN133" s="45"/>
      <c r="KO133" s="45"/>
      <c r="KP133" s="45"/>
      <c r="KQ133" s="45"/>
      <c r="KR133" s="45"/>
      <c r="KS133" s="45"/>
      <c r="KT133" s="45"/>
      <c r="KU133" s="45"/>
      <c r="KV133" s="45"/>
      <c r="KW133" s="45"/>
      <c r="KX133" s="45"/>
      <c r="KY133" s="45"/>
      <c r="KZ133" s="45"/>
      <c r="LA133" s="45"/>
      <c r="LB133" s="45"/>
      <c r="LC133" s="45"/>
      <c r="LD133" s="45"/>
      <c r="LE133" s="45"/>
      <c r="LF133" s="45"/>
      <c r="LG133" s="45"/>
      <c r="LH133" s="45"/>
      <c r="LI133" s="45"/>
      <c r="LJ133" s="45"/>
      <c r="LK133" s="45"/>
      <c r="LL133" s="45"/>
      <c r="LM133" s="45"/>
      <c r="LN133" s="45"/>
      <c r="LO133" s="45"/>
      <c r="LP133" s="45"/>
      <c r="LQ133" s="45"/>
      <c r="LR133" s="45"/>
      <c r="LS133" s="45"/>
      <c r="LT133" s="45"/>
      <c r="LU133" s="45"/>
      <c r="LV133" s="45"/>
      <c r="LW133" s="45"/>
      <c r="LX133" s="45"/>
      <c r="LY133" s="45"/>
      <c r="LZ133" s="45"/>
      <c r="MA133" s="45"/>
      <c r="MB133" s="45"/>
      <c r="MC133" s="45"/>
      <c r="MD133" s="45"/>
      <c r="ME133" s="45"/>
      <c r="MF133" s="45"/>
      <c r="MG133" s="45"/>
      <c r="MH133" s="45"/>
      <c r="MI133" s="45"/>
      <c r="MJ133" s="45"/>
      <c r="MK133" s="45"/>
      <c r="ML133" s="45"/>
      <c r="MM133" s="45"/>
      <c r="MN133" s="45"/>
      <c r="MO133" s="45"/>
      <c r="MP133" s="45"/>
      <c r="MQ133" s="45"/>
      <c r="MR133" s="45"/>
      <c r="MS133" s="45"/>
      <c r="MT133" s="45"/>
      <c r="MU133" s="45"/>
      <c r="MV133" s="45"/>
      <c r="MW133" s="45"/>
      <c r="MX133" s="45"/>
      <c r="MY133" s="45"/>
      <c r="MZ133" s="45"/>
      <c r="NA133" s="45"/>
      <c r="NB133" s="45"/>
      <c r="NC133" s="45"/>
      <c r="ND133" s="45"/>
      <c r="NE133" s="45"/>
      <c r="NF133" s="45"/>
      <c r="NG133" s="45"/>
      <c r="NH133" s="45"/>
      <c r="NI133" s="45"/>
      <c r="NJ133" s="45"/>
      <c r="NK133" s="45"/>
      <c r="NL133" s="45"/>
      <c r="NM133" s="45"/>
      <c r="NN133" s="45"/>
      <c r="NO133" s="45"/>
      <c r="NP133" s="45"/>
      <c r="NQ133" s="45"/>
      <c r="NR133" s="45"/>
      <c r="NS133" s="45"/>
      <c r="NT133" s="45"/>
      <c r="NU133" s="45"/>
      <c r="NV133" s="45"/>
      <c r="NW133" s="45"/>
      <c r="NX133" s="45"/>
      <c r="NY133" s="45"/>
      <c r="NZ133" s="45"/>
      <c r="OA133" s="45"/>
      <c r="OB133" s="45"/>
      <c r="OC133" s="45"/>
      <c r="OD133" s="45"/>
      <c r="OE133" s="45"/>
      <c r="OF133" s="45"/>
      <c r="OG133" s="45"/>
      <c r="OH133" s="45"/>
      <c r="OI133" s="45"/>
      <c r="OJ133" s="45"/>
      <c r="OK133" s="45"/>
      <c r="OL133" s="45"/>
      <c r="OM133" s="45"/>
      <c r="ON133" s="45"/>
      <c r="OO133" s="45"/>
      <c r="OP133" s="45"/>
      <c r="OQ133" s="45"/>
      <c r="OR133" s="45"/>
      <c r="OS133" s="45"/>
      <c r="OT133" s="45"/>
      <c r="OU133" s="45"/>
      <c r="OV133" s="45"/>
      <c r="OW133" s="45"/>
      <c r="OX133" s="45"/>
      <c r="OY133" s="45"/>
      <c r="OZ133" s="45"/>
      <c r="PA133" s="45"/>
      <c r="PB133" s="45"/>
      <c r="PC133" s="45"/>
      <c r="PD133" s="45"/>
      <c r="PE133" s="45"/>
      <c r="PF133" s="45"/>
      <c r="PG133" s="45"/>
      <c r="PH133" s="45"/>
    </row>
    <row r="134" spans="1:424" x14ac:dyDescent="0.35">
      <c r="A134" s="49"/>
      <c r="B134" s="50"/>
      <c r="C134" s="51"/>
      <c r="D134" s="49"/>
      <c r="E134" s="49"/>
      <c r="F134" s="46"/>
      <c r="G134" s="46"/>
      <c r="H134" s="46"/>
      <c r="I134" s="46"/>
      <c r="J134" s="46"/>
      <c r="K134" s="46"/>
      <c r="L134" s="46"/>
      <c r="M134" s="49"/>
      <c r="N134" s="1"/>
      <c r="O134" s="1"/>
      <c r="P134" s="46"/>
      <c r="Q134" s="1"/>
      <c r="R134" s="46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5"/>
      <c r="EZ134" s="45"/>
      <c r="FA134" s="45"/>
      <c r="FB134" s="45"/>
      <c r="FC134" s="45"/>
      <c r="FD134" s="45"/>
      <c r="FE134" s="45"/>
      <c r="FF134" s="45"/>
      <c r="FG134" s="45"/>
      <c r="FH134" s="45"/>
      <c r="FI134" s="45"/>
      <c r="FJ134" s="45"/>
      <c r="FK134" s="45"/>
      <c r="FL134" s="45"/>
      <c r="FM134" s="45"/>
      <c r="FN134" s="45"/>
      <c r="FO134" s="45"/>
      <c r="FP134" s="45"/>
      <c r="FQ134" s="45"/>
      <c r="FR134" s="45"/>
      <c r="FS134" s="45"/>
      <c r="FT134" s="45"/>
      <c r="FU134" s="45"/>
      <c r="FV134" s="45"/>
      <c r="FW134" s="45"/>
      <c r="FX134" s="45"/>
      <c r="FY134" s="45"/>
      <c r="FZ134" s="45"/>
      <c r="GA134" s="45"/>
      <c r="GB134" s="45"/>
      <c r="GC134" s="45"/>
      <c r="GD134" s="45"/>
      <c r="GE134" s="45"/>
      <c r="GF134" s="45"/>
      <c r="GG134" s="45"/>
      <c r="GH134" s="45"/>
      <c r="GI134" s="45"/>
      <c r="GJ134" s="45"/>
      <c r="GK134" s="45"/>
      <c r="GL134" s="45"/>
      <c r="GM134" s="45"/>
      <c r="GN134" s="45"/>
      <c r="GO134" s="45"/>
      <c r="GP134" s="45"/>
      <c r="GQ134" s="45"/>
      <c r="GR134" s="45"/>
      <c r="GS134" s="45"/>
      <c r="GT134" s="45"/>
      <c r="GU134" s="45"/>
      <c r="GV134" s="45"/>
      <c r="GW134" s="45"/>
      <c r="GX134" s="45"/>
      <c r="GY134" s="45"/>
      <c r="GZ134" s="45"/>
      <c r="HA134" s="45"/>
      <c r="HB134" s="45"/>
      <c r="HC134" s="45"/>
      <c r="HD134" s="45"/>
      <c r="HE134" s="45"/>
      <c r="HF134" s="45"/>
      <c r="HG134" s="45"/>
      <c r="HH134" s="45"/>
      <c r="HI134" s="45"/>
      <c r="HJ134" s="45"/>
      <c r="HK134" s="45"/>
      <c r="HL134" s="45"/>
      <c r="HM134" s="45"/>
      <c r="HN134" s="45"/>
      <c r="HO134" s="45"/>
      <c r="HP134" s="45"/>
      <c r="HQ134" s="45"/>
      <c r="HR134" s="45"/>
      <c r="HS134" s="45"/>
      <c r="HT134" s="45"/>
      <c r="HU134" s="45"/>
      <c r="HV134" s="45"/>
      <c r="HW134" s="45"/>
      <c r="HX134" s="45"/>
      <c r="HY134" s="45"/>
      <c r="HZ134" s="45"/>
      <c r="IA134" s="45"/>
      <c r="IB134" s="45"/>
      <c r="IC134" s="45"/>
      <c r="ID134" s="45"/>
      <c r="IE134" s="45"/>
      <c r="IF134" s="45"/>
      <c r="IG134" s="45"/>
      <c r="IH134" s="45"/>
      <c r="II134" s="45"/>
      <c r="IJ134" s="45"/>
      <c r="IK134" s="45"/>
      <c r="IL134" s="45"/>
      <c r="IM134" s="45"/>
      <c r="IN134" s="45"/>
      <c r="IO134" s="45"/>
      <c r="IP134" s="45"/>
      <c r="IQ134" s="45"/>
      <c r="IR134" s="45"/>
      <c r="IS134" s="45"/>
      <c r="IT134" s="45"/>
      <c r="IU134" s="45"/>
      <c r="IV134" s="45"/>
      <c r="IW134" s="45"/>
      <c r="IX134" s="45"/>
      <c r="IY134" s="45"/>
      <c r="IZ134" s="45"/>
      <c r="JA134" s="45"/>
      <c r="JB134" s="45"/>
      <c r="JC134" s="45"/>
      <c r="JD134" s="45"/>
      <c r="JE134" s="45"/>
      <c r="JF134" s="45"/>
      <c r="JG134" s="45"/>
      <c r="JH134" s="45"/>
      <c r="JI134" s="45"/>
      <c r="JJ134" s="45"/>
      <c r="JK134" s="45"/>
      <c r="JL134" s="45"/>
      <c r="JM134" s="45"/>
      <c r="JN134" s="45"/>
      <c r="JO134" s="45"/>
      <c r="JP134" s="45"/>
      <c r="JQ134" s="45"/>
      <c r="JR134" s="45"/>
      <c r="JS134" s="45"/>
      <c r="JT134" s="45"/>
      <c r="JU134" s="45"/>
      <c r="JV134" s="45"/>
      <c r="JW134" s="45"/>
      <c r="JX134" s="45"/>
      <c r="JY134" s="45"/>
      <c r="JZ134" s="45"/>
      <c r="KA134" s="45"/>
      <c r="KB134" s="45"/>
      <c r="KC134" s="45"/>
      <c r="KD134" s="45"/>
      <c r="KE134" s="45"/>
      <c r="KF134" s="45"/>
      <c r="KG134" s="45"/>
      <c r="KH134" s="45"/>
      <c r="KI134" s="45"/>
      <c r="KJ134" s="45"/>
      <c r="KK134" s="45"/>
      <c r="KL134" s="45"/>
      <c r="KM134" s="45"/>
      <c r="KN134" s="45"/>
      <c r="KO134" s="45"/>
      <c r="KP134" s="45"/>
      <c r="KQ134" s="45"/>
      <c r="KR134" s="45"/>
      <c r="KS134" s="45"/>
      <c r="KT134" s="45"/>
      <c r="KU134" s="45"/>
      <c r="KV134" s="45"/>
      <c r="KW134" s="45"/>
      <c r="KX134" s="45"/>
      <c r="KY134" s="45"/>
      <c r="KZ134" s="45"/>
      <c r="LA134" s="45"/>
      <c r="LB134" s="45"/>
      <c r="LC134" s="45"/>
      <c r="LD134" s="45"/>
      <c r="LE134" s="45"/>
      <c r="LF134" s="45"/>
      <c r="LG134" s="45"/>
      <c r="LH134" s="45"/>
      <c r="LI134" s="45"/>
      <c r="LJ134" s="45"/>
      <c r="LK134" s="45"/>
      <c r="LL134" s="45"/>
      <c r="LM134" s="45"/>
      <c r="LN134" s="45"/>
      <c r="LO134" s="45"/>
      <c r="LP134" s="45"/>
      <c r="LQ134" s="45"/>
      <c r="LR134" s="45"/>
      <c r="LS134" s="45"/>
      <c r="LT134" s="45"/>
      <c r="LU134" s="45"/>
      <c r="LV134" s="45"/>
      <c r="LW134" s="45"/>
      <c r="LX134" s="45"/>
      <c r="LY134" s="45"/>
      <c r="LZ134" s="45"/>
      <c r="MA134" s="45"/>
      <c r="MB134" s="45"/>
      <c r="MC134" s="45"/>
      <c r="MD134" s="45"/>
      <c r="ME134" s="45"/>
      <c r="MF134" s="45"/>
      <c r="MG134" s="45"/>
      <c r="MH134" s="45"/>
      <c r="MI134" s="45"/>
      <c r="MJ134" s="45"/>
      <c r="MK134" s="45"/>
      <c r="ML134" s="45"/>
      <c r="MM134" s="45"/>
      <c r="MN134" s="45"/>
      <c r="MO134" s="45"/>
      <c r="MP134" s="45"/>
      <c r="MQ134" s="45"/>
      <c r="MR134" s="45"/>
      <c r="MS134" s="45"/>
      <c r="MT134" s="45"/>
      <c r="MU134" s="45"/>
      <c r="MV134" s="45"/>
      <c r="MW134" s="45"/>
      <c r="MX134" s="45"/>
      <c r="MY134" s="45"/>
      <c r="MZ134" s="45"/>
      <c r="NA134" s="45"/>
      <c r="NB134" s="45"/>
      <c r="NC134" s="45"/>
      <c r="ND134" s="45"/>
      <c r="NE134" s="45"/>
      <c r="NF134" s="45"/>
      <c r="NG134" s="45"/>
      <c r="NH134" s="45"/>
      <c r="NI134" s="45"/>
      <c r="NJ134" s="45"/>
      <c r="NK134" s="45"/>
      <c r="NL134" s="45"/>
      <c r="NM134" s="45"/>
      <c r="NN134" s="45"/>
      <c r="NO134" s="45"/>
      <c r="NP134" s="45"/>
      <c r="NQ134" s="45"/>
      <c r="NR134" s="45"/>
      <c r="NS134" s="45"/>
      <c r="NT134" s="45"/>
      <c r="NU134" s="45"/>
      <c r="NV134" s="45"/>
      <c r="NW134" s="45"/>
      <c r="NX134" s="45"/>
      <c r="NY134" s="45"/>
      <c r="NZ134" s="45"/>
      <c r="OA134" s="45"/>
      <c r="OB134" s="45"/>
      <c r="OC134" s="45"/>
      <c r="OD134" s="45"/>
      <c r="OE134" s="45"/>
      <c r="OF134" s="45"/>
      <c r="OG134" s="45"/>
      <c r="OH134" s="45"/>
      <c r="OI134" s="45"/>
      <c r="OJ134" s="45"/>
      <c r="OK134" s="45"/>
      <c r="OL134" s="45"/>
      <c r="OM134" s="45"/>
      <c r="ON134" s="45"/>
      <c r="OO134" s="45"/>
      <c r="OP134" s="45"/>
      <c r="OQ134" s="45"/>
      <c r="OR134" s="45"/>
      <c r="OS134" s="45"/>
      <c r="OT134" s="45"/>
      <c r="OU134" s="45"/>
      <c r="OV134" s="45"/>
      <c r="OW134" s="45"/>
      <c r="OX134" s="45"/>
      <c r="OY134" s="45"/>
      <c r="OZ134" s="45"/>
      <c r="PA134" s="45"/>
      <c r="PB134" s="45"/>
      <c r="PC134" s="45"/>
      <c r="PD134" s="45"/>
      <c r="PE134" s="45"/>
      <c r="PF134" s="45"/>
      <c r="PG134" s="45"/>
      <c r="PH134" s="45"/>
    </row>
    <row r="135" spans="1:424" x14ac:dyDescent="0.35">
      <c r="A135" s="49"/>
      <c r="B135" s="50"/>
      <c r="C135" s="51"/>
      <c r="D135" s="49"/>
      <c r="E135" s="49"/>
      <c r="F135" s="46"/>
      <c r="G135" s="46"/>
      <c r="H135" s="46"/>
      <c r="I135" s="46"/>
      <c r="J135" s="46"/>
      <c r="K135" s="46"/>
      <c r="L135" s="46"/>
      <c r="M135" s="49"/>
      <c r="N135" s="1"/>
      <c r="O135" s="1"/>
      <c r="P135" s="46"/>
      <c r="Q135" s="1"/>
      <c r="R135" s="46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  <c r="EM135" s="45"/>
      <c r="EN135" s="45"/>
      <c r="EO135" s="45"/>
      <c r="EP135" s="45"/>
      <c r="EQ135" s="45"/>
      <c r="ER135" s="45"/>
      <c r="ES135" s="45"/>
      <c r="ET135" s="45"/>
      <c r="EU135" s="45"/>
      <c r="EV135" s="45"/>
      <c r="EW135" s="45"/>
      <c r="EX135" s="45"/>
      <c r="EY135" s="45"/>
      <c r="EZ135" s="45"/>
      <c r="FA135" s="45"/>
      <c r="FB135" s="45"/>
      <c r="FC135" s="45"/>
      <c r="FD135" s="45"/>
      <c r="FE135" s="45"/>
      <c r="FF135" s="45"/>
      <c r="FG135" s="45"/>
      <c r="FH135" s="45"/>
      <c r="FI135" s="45"/>
      <c r="FJ135" s="45"/>
      <c r="FK135" s="45"/>
      <c r="FL135" s="45"/>
      <c r="FM135" s="45"/>
      <c r="FN135" s="45"/>
      <c r="FO135" s="45"/>
      <c r="FP135" s="45"/>
      <c r="FQ135" s="45"/>
      <c r="FR135" s="45"/>
      <c r="FS135" s="45"/>
      <c r="FT135" s="45"/>
      <c r="FU135" s="45"/>
      <c r="FV135" s="45"/>
      <c r="FW135" s="45"/>
      <c r="FX135" s="45"/>
      <c r="FY135" s="45"/>
      <c r="FZ135" s="45"/>
      <c r="GA135" s="45"/>
      <c r="GB135" s="45"/>
      <c r="GC135" s="45"/>
      <c r="GD135" s="45"/>
      <c r="GE135" s="45"/>
      <c r="GF135" s="45"/>
      <c r="GG135" s="45"/>
      <c r="GH135" s="45"/>
      <c r="GI135" s="45"/>
      <c r="GJ135" s="45"/>
      <c r="GK135" s="45"/>
      <c r="GL135" s="45"/>
      <c r="GM135" s="45"/>
      <c r="GN135" s="45"/>
      <c r="GO135" s="45"/>
      <c r="GP135" s="45"/>
      <c r="GQ135" s="45"/>
      <c r="GR135" s="45"/>
      <c r="GS135" s="45"/>
      <c r="GT135" s="45"/>
      <c r="GU135" s="45"/>
      <c r="GV135" s="45"/>
      <c r="GW135" s="45"/>
      <c r="GX135" s="45"/>
      <c r="GY135" s="45"/>
      <c r="GZ135" s="45"/>
      <c r="HA135" s="45"/>
      <c r="HB135" s="45"/>
      <c r="HC135" s="45"/>
      <c r="HD135" s="45"/>
      <c r="HE135" s="45"/>
      <c r="HF135" s="45"/>
      <c r="HG135" s="45"/>
      <c r="HH135" s="45"/>
      <c r="HI135" s="45"/>
      <c r="HJ135" s="45"/>
      <c r="HK135" s="45"/>
      <c r="HL135" s="45"/>
      <c r="HM135" s="45"/>
      <c r="HN135" s="45"/>
      <c r="HO135" s="45"/>
      <c r="HP135" s="45"/>
      <c r="HQ135" s="45"/>
      <c r="HR135" s="45"/>
      <c r="HS135" s="45"/>
      <c r="HT135" s="45"/>
      <c r="HU135" s="45"/>
      <c r="HV135" s="45"/>
      <c r="HW135" s="45"/>
      <c r="HX135" s="45"/>
      <c r="HY135" s="45"/>
      <c r="HZ135" s="45"/>
      <c r="IA135" s="45"/>
      <c r="IB135" s="45"/>
      <c r="IC135" s="45"/>
      <c r="ID135" s="45"/>
      <c r="IE135" s="45"/>
      <c r="IF135" s="45"/>
      <c r="IG135" s="45"/>
      <c r="IH135" s="45"/>
      <c r="II135" s="45"/>
      <c r="IJ135" s="45"/>
      <c r="IK135" s="45"/>
      <c r="IL135" s="45"/>
      <c r="IM135" s="45"/>
      <c r="IN135" s="45"/>
      <c r="IO135" s="45"/>
      <c r="IP135" s="45"/>
      <c r="IQ135" s="45"/>
      <c r="IR135" s="45"/>
      <c r="IS135" s="45"/>
      <c r="IT135" s="45"/>
      <c r="IU135" s="45"/>
      <c r="IV135" s="45"/>
      <c r="IW135" s="45"/>
      <c r="IX135" s="45"/>
      <c r="IY135" s="45"/>
      <c r="IZ135" s="45"/>
      <c r="JA135" s="45"/>
      <c r="JB135" s="45"/>
      <c r="JC135" s="45"/>
      <c r="JD135" s="45"/>
      <c r="JE135" s="45"/>
      <c r="JF135" s="45"/>
      <c r="JG135" s="45"/>
      <c r="JH135" s="45"/>
      <c r="JI135" s="45"/>
      <c r="JJ135" s="45"/>
      <c r="JK135" s="45"/>
      <c r="JL135" s="45"/>
      <c r="JM135" s="45"/>
      <c r="JN135" s="45"/>
      <c r="JO135" s="45"/>
      <c r="JP135" s="45"/>
      <c r="JQ135" s="45"/>
      <c r="JR135" s="45"/>
      <c r="JS135" s="45"/>
      <c r="JT135" s="45"/>
      <c r="JU135" s="45"/>
      <c r="JV135" s="45"/>
      <c r="JW135" s="45"/>
      <c r="JX135" s="45"/>
      <c r="JY135" s="45"/>
      <c r="JZ135" s="45"/>
      <c r="KA135" s="45"/>
      <c r="KB135" s="45"/>
      <c r="KC135" s="45"/>
      <c r="KD135" s="45"/>
      <c r="KE135" s="45"/>
      <c r="KF135" s="45"/>
      <c r="KG135" s="45"/>
      <c r="KH135" s="45"/>
      <c r="KI135" s="45"/>
      <c r="KJ135" s="45"/>
      <c r="KK135" s="45"/>
      <c r="KL135" s="45"/>
      <c r="KM135" s="45"/>
      <c r="KN135" s="45"/>
      <c r="KO135" s="45"/>
      <c r="KP135" s="45"/>
      <c r="KQ135" s="45"/>
      <c r="KR135" s="45"/>
      <c r="KS135" s="45"/>
      <c r="KT135" s="45"/>
      <c r="KU135" s="45"/>
      <c r="KV135" s="45"/>
      <c r="KW135" s="45"/>
      <c r="KX135" s="45"/>
      <c r="KY135" s="45"/>
      <c r="KZ135" s="45"/>
      <c r="LA135" s="45"/>
      <c r="LB135" s="45"/>
      <c r="LC135" s="45"/>
      <c r="LD135" s="45"/>
      <c r="LE135" s="45"/>
      <c r="LF135" s="45"/>
      <c r="LG135" s="45"/>
      <c r="LH135" s="45"/>
      <c r="LI135" s="45"/>
      <c r="LJ135" s="45"/>
      <c r="LK135" s="45"/>
      <c r="LL135" s="45"/>
      <c r="LM135" s="45"/>
      <c r="LN135" s="45"/>
      <c r="LO135" s="45"/>
      <c r="LP135" s="45"/>
      <c r="LQ135" s="45"/>
      <c r="LR135" s="45"/>
      <c r="LS135" s="45"/>
      <c r="LT135" s="45"/>
      <c r="LU135" s="45"/>
      <c r="LV135" s="45"/>
      <c r="LW135" s="45"/>
      <c r="LX135" s="45"/>
      <c r="LY135" s="45"/>
      <c r="LZ135" s="45"/>
      <c r="MA135" s="45"/>
      <c r="MB135" s="45"/>
      <c r="MC135" s="45"/>
      <c r="MD135" s="45"/>
      <c r="ME135" s="45"/>
      <c r="MF135" s="45"/>
      <c r="MG135" s="45"/>
      <c r="MH135" s="45"/>
      <c r="MI135" s="45"/>
      <c r="MJ135" s="45"/>
      <c r="MK135" s="45"/>
      <c r="ML135" s="45"/>
      <c r="MM135" s="45"/>
      <c r="MN135" s="45"/>
      <c r="MO135" s="45"/>
      <c r="MP135" s="45"/>
      <c r="MQ135" s="45"/>
      <c r="MR135" s="45"/>
      <c r="MS135" s="45"/>
      <c r="MT135" s="45"/>
      <c r="MU135" s="45"/>
      <c r="MV135" s="45"/>
      <c r="MW135" s="45"/>
      <c r="MX135" s="45"/>
      <c r="MY135" s="45"/>
      <c r="MZ135" s="45"/>
      <c r="NA135" s="45"/>
      <c r="NB135" s="45"/>
      <c r="NC135" s="45"/>
      <c r="ND135" s="45"/>
      <c r="NE135" s="45"/>
      <c r="NF135" s="45"/>
      <c r="NG135" s="45"/>
      <c r="NH135" s="45"/>
      <c r="NI135" s="45"/>
      <c r="NJ135" s="45"/>
      <c r="NK135" s="45"/>
      <c r="NL135" s="45"/>
      <c r="NM135" s="45"/>
      <c r="NN135" s="45"/>
      <c r="NO135" s="45"/>
      <c r="NP135" s="45"/>
      <c r="NQ135" s="45"/>
      <c r="NR135" s="45"/>
      <c r="NS135" s="45"/>
      <c r="NT135" s="45"/>
      <c r="NU135" s="45"/>
      <c r="NV135" s="45"/>
      <c r="NW135" s="45"/>
      <c r="NX135" s="45"/>
      <c r="NY135" s="45"/>
      <c r="NZ135" s="45"/>
      <c r="OA135" s="45"/>
      <c r="OB135" s="45"/>
      <c r="OC135" s="45"/>
      <c r="OD135" s="45"/>
      <c r="OE135" s="45"/>
      <c r="OF135" s="45"/>
      <c r="OG135" s="45"/>
      <c r="OH135" s="45"/>
      <c r="OI135" s="45"/>
      <c r="OJ135" s="45"/>
      <c r="OK135" s="45"/>
      <c r="OL135" s="45"/>
      <c r="OM135" s="45"/>
      <c r="ON135" s="45"/>
      <c r="OO135" s="45"/>
      <c r="OP135" s="45"/>
      <c r="OQ135" s="45"/>
      <c r="OR135" s="45"/>
      <c r="OS135" s="45"/>
      <c r="OT135" s="45"/>
      <c r="OU135" s="45"/>
      <c r="OV135" s="45"/>
      <c r="OW135" s="45"/>
      <c r="OX135" s="45"/>
      <c r="OY135" s="45"/>
      <c r="OZ135" s="45"/>
      <c r="PA135" s="45"/>
      <c r="PB135" s="45"/>
      <c r="PC135" s="45"/>
      <c r="PD135" s="45"/>
      <c r="PE135" s="45"/>
      <c r="PF135" s="45"/>
      <c r="PG135" s="45"/>
      <c r="PH135" s="45"/>
    </row>
    <row r="136" spans="1:424" x14ac:dyDescent="0.35">
      <c r="A136" s="49"/>
      <c r="B136" s="50"/>
      <c r="C136" s="51"/>
      <c r="D136" s="49"/>
      <c r="E136" s="49"/>
      <c r="F136" s="46"/>
      <c r="G136" s="46"/>
      <c r="H136" s="46"/>
      <c r="I136" s="46"/>
      <c r="J136" s="46"/>
      <c r="K136" s="46"/>
      <c r="L136" s="46"/>
      <c r="M136" s="49"/>
      <c r="N136" s="1"/>
      <c r="O136" s="1"/>
      <c r="P136" s="46"/>
      <c r="Q136" s="1"/>
      <c r="R136" s="46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  <c r="EM136" s="45"/>
      <c r="EN136" s="45"/>
      <c r="EO136" s="45"/>
      <c r="EP136" s="45"/>
      <c r="EQ136" s="45"/>
      <c r="ER136" s="45"/>
      <c r="ES136" s="45"/>
      <c r="ET136" s="45"/>
      <c r="EU136" s="45"/>
      <c r="EV136" s="45"/>
      <c r="EW136" s="45"/>
      <c r="EX136" s="45"/>
      <c r="EY136" s="45"/>
      <c r="EZ136" s="45"/>
      <c r="FA136" s="45"/>
      <c r="FB136" s="45"/>
      <c r="FC136" s="45"/>
      <c r="FD136" s="45"/>
      <c r="FE136" s="45"/>
      <c r="FF136" s="45"/>
      <c r="FG136" s="45"/>
      <c r="FH136" s="45"/>
      <c r="FI136" s="45"/>
      <c r="FJ136" s="45"/>
      <c r="FK136" s="45"/>
      <c r="FL136" s="45"/>
      <c r="FM136" s="45"/>
      <c r="FN136" s="45"/>
      <c r="FO136" s="45"/>
      <c r="FP136" s="45"/>
      <c r="FQ136" s="45"/>
      <c r="FR136" s="45"/>
      <c r="FS136" s="45"/>
      <c r="FT136" s="45"/>
      <c r="FU136" s="45"/>
      <c r="FV136" s="45"/>
      <c r="FW136" s="45"/>
      <c r="FX136" s="45"/>
      <c r="FY136" s="45"/>
      <c r="FZ136" s="45"/>
      <c r="GA136" s="45"/>
      <c r="GB136" s="45"/>
      <c r="GC136" s="45"/>
      <c r="GD136" s="45"/>
      <c r="GE136" s="45"/>
      <c r="GF136" s="45"/>
      <c r="GG136" s="45"/>
      <c r="GH136" s="45"/>
      <c r="GI136" s="45"/>
      <c r="GJ136" s="45"/>
      <c r="GK136" s="45"/>
      <c r="GL136" s="45"/>
      <c r="GM136" s="45"/>
      <c r="GN136" s="45"/>
      <c r="GO136" s="45"/>
      <c r="GP136" s="45"/>
      <c r="GQ136" s="45"/>
      <c r="GR136" s="45"/>
      <c r="GS136" s="45"/>
      <c r="GT136" s="45"/>
      <c r="GU136" s="45"/>
      <c r="GV136" s="45"/>
      <c r="GW136" s="45"/>
      <c r="GX136" s="45"/>
      <c r="GY136" s="45"/>
      <c r="GZ136" s="45"/>
      <c r="HA136" s="45"/>
      <c r="HB136" s="45"/>
      <c r="HC136" s="45"/>
      <c r="HD136" s="45"/>
      <c r="HE136" s="45"/>
      <c r="HF136" s="45"/>
      <c r="HG136" s="45"/>
      <c r="HH136" s="45"/>
      <c r="HI136" s="45"/>
      <c r="HJ136" s="45"/>
      <c r="HK136" s="45"/>
      <c r="HL136" s="45"/>
      <c r="HM136" s="45"/>
      <c r="HN136" s="45"/>
      <c r="HO136" s="45"/>
      <c r="HP136" s="45"/>
      <c r="HQ136" s="45"/>
      <c r="HR136" s="45"/>
      <c r="HS136" s="45"/>
      <c r="HT136" s="45"/>
      <c r="HU136" s="45"/>
      <c r="HV136" s="45"/>
      <c r="HW136" s="45"/>
      <c r="HX136" s="45"/>
      <c r="HY136" s="45"/>
      <c r="HZ136" s="45"/>
      <c r="IA136" s="45"/>
      <c r="IB136" s="45"/>
      <c r="IC136" s="45"/>
      <c r="ID136" s="45"/>
      <c r="IE136" s="45"/>
      <c r="IF136" s="45"/>
      <c r="IG136" s="45"/>
      <c r="IH136" s="45"/>
      <c r="II136" s="45"/>
      <c r="IJ136" s="45"/>
      <c r="IK136" s="45"/>
      <c r="IL136" s="45"/>
      <c r="IM136" s="45"/>
      <c r="IN136" s="45"/>
      <c r="IO136" s="45"/>
      <c r="IP136" s="45"/>
      <c r="IQ136" s="45"/>
      <c r="IR136" s="45"/>
      <c r="IS136" s="45"/>
      <c r="IT136" s="45"/>
      <c r="IU136" s="45"/>
      <c r="IV136" s="45"/>
      <c r="IW136" s="45"/>
      <c r="IX136" s="45"/>
      <c r="IY136" s="45"/>
      <c r="IZ136" s="45"/>
      <c r="JA136" s="45"/>
      <c r="JB136" s="45"/>
      <c r="JC136" s="45"/>
      <c r="JD136" s="45"/>
      <c r="JE136" s="45"/>
      <c r="JF136" s="45"/>
      <c r="JG136" s="45"/>
      <c r="JH136" s="45"/>
      <c r="JI136" s="45"/>
      <c r="JJ136" s="45"/>
      <c r="JK136" s="45"/>
      <c r="JL136" s="45"/>
      <c r="JM136" s="45"/>
      <c r="JN136" s="45"/>
      <c r="JO136" s="45"/>
      <c r="JP136" s="45"/>
      <c r="JQ136" s="45"/>
      <c r="JR136" s="45"/>
      <c r="JS136" s="45"/>
      <c r="JT136" s="45"/>
      <c r="JU136" s="45"/>
      <c r="JV136" s="45"/>
      <c r="JW136" s="45"/>
      <c r="JX136" s="45"/>
      <c r="JY136" s="45"/>
      <c r="JZ136" s="45"/>
      <c r="KA136" s="45"/>
      <c r="KB136" s="45"/>
      <c r="KC136" s="45"/>
      <c r="KD136" s="45"/>
      <c r="KE136" s="45"/>
      <c r="KF136" s="45"/>
      <c r="KG136" s="45"/>
      <c r="KH136" s="45"/>
      <c r="KI136" s="45"/>
      <c r="KJ136" s="45"/>
      <c r="KK136" s="45"/>
      <c r="KL136" s="45"/>
      <c r="KM136" s="45"/>
      <c r="KN136" s="45"/>
      <c r="KO136" s="45"/>
      <c r="KP136" s="45"/>
      <c r="KQ136" s="45"/>
      <c r="KR136" s="45"/>
      <c r="KS136" s="45"/>
      <c r="KT136" s="45"/>
      <c r="KU136" s="45"/>
      <c r="KV136" s="45"/>
      <c r="KW136" s="45"/>
      <c r="KX136" s="45"/>
      <c r="KY136" s="45"/>
      <c r="KZ136" s="45"/>
      <c r="LA136" s="45"/>
      <c r="LB136" s="45"/>
      <c r="LC136" s="45"/>
      <c r="LD136" s="45"/>
      <c r="LE136" s="45"/>
      <c r="LF136" s="45"/>
      <c r="LG136" s="45"/>
      <c r="LH136" s="45"/>
      <c r="LI136" s="45"/>
      <c r="LJ136" s="45"/>
      <c r="LK136" s="45"/>
      <c r="LL136" s="45"/>
      <c r="LM136" s="45"/>
      <c r="LN136" s="45"/>
      <c r="LO136" s="45"/>
      <c r="LP136" s="45"/>
      <c r="LQ136" s="45"/>
      <c r="LR136" s="45"/>
      <c r="LS136" s="45"/>
      <c r="LT136" s="45"/>
      <c r="LU136" s="45"/>
      <c r="LV136" s="45"/>
      <c r="LW136" s="45"/>
      <c r="LX136" s="45"/>
      <c r="LY136" s="45"/>
      <c r="LZ136" s="45"/>
      <c r="MA136" s="45"/>
      <c r="MB136" s="45"/>
      <c r="MC136" s="45"/>
      <c r="MD136" s="45"/>
      <c r="ME136" s="45"/>
      <c r="MF136" s="45"/>
      <c r="MG136" s="45"/>
      <c r="MH136" s="45"/>
      <c r="MI136" s="45"/>
      <c r="MJ136" s="45"/>
      <c r="MK136" s="45"/>
      <c r="ML136" s="45"/>
      <c r="MM136" s="45"/>
      <c r="MN136" s="45"/>
      <c r="MO136" s="45"/>
      <c r="MP136" s="45"/>
      <c r="MQ136" s="45"/>
      <c r="MR136" s="45"/>
      <c r="MS136" s="45"/>
      <c r="MT136" s="45"/>
      <c r="MU136" s="45"/>
      <c r="MV136" s="45"/>
      <c r="MW136" s="45"/>
      <c r="MX136" s="45"/>
      <c r="MY136" s="45"/>
      <c r="MZ136" s="45"/>
      <c r="NA136" s="45"/>
      <c r="NB136" s="45"/>
      <c r="NC136" s="45"/>
      <c r="ND136" s="45"/>
      <c r="NE136" s="45"/>
      <c r="NF136" s="45"/>
      <c r="NG136" s="45"/>
      <c r="NH136" s="45"/>
      <c r="NI136" s="45"/>
      <c r="NJ136" s="45"/>
      <c r="NK136" s="45"/>
      <c r="NL136" s="45"/>
      <c r="NM136" s="45"/>
      <c r="NN136" s="45"/>
      <c r="NO136" s="45"/>
      <c r="NP136" s="45"/>
      <c r="NQ136" s="45"/>
      <c r="NR136" s="45"/>
      <c r="NS136" s="45"/>
      <c r="NT136" s="45"/>
      <c r="NU136" s="45"/>
      <c r="NV136" s="45"/>
      <c r="NW136" s="45"/>
      <c r="NX136" s="45"/>
      <c r="NY136" s="45"/>
      <c r="NZ136" s="45"/>
      <c r="OA136" s="45"/>
      <c r="OB136" s="45"/>
      <c r="OC136" s="45"/>
      <c r="OD136" s="45"/>
      <c r="OE136" s="45"/>
      <c r="OF136" s="45"/>
      <c r="OG136" s="45"/>
      <c r="OH136" s="45"/>
      <c r="OI136" s="45"/>
      <c r="OJ136" s="45"/>
      <c r="OK136" s="45"/>
      <c r="OL136" s="45"/>
      <c r="OM136" s="45"/>
      <c r="ON136" s="45"/>
      <c r="OO136" s="45"/>
      <c r="OP136" s="45"/>
      <c r="OQ136" s="45"/>
      <c r="OR136" s="45"/>
      <c r="OS136" s="45"/>
      <c r="OT136" s="45"/>
      <c r="OU136" s="45"/>
      <c r="OV136" s="45"/>
      <c r="OW136" s="45"/>
      <c r="OX136" s="45"/>
      <c r="OY136" s="45"/>
      <c r="OZ136" s="45"/>
      <c r="PA136" s="45"/>
      <c r="PB136" s="45"/>
      <c r="PC136" s="45"/>
      <c r="PD136" s="45"/>
      <c r="PE136" s="45"/>
      <c r="PF136" s="45"/>
      <c r="PG136" s="45"/>
      <c r="PH136" s="45"/>
    </row>
    <row r="137" spans="1:424" x14ac:dyDescent="0.35">
      <c r="A137" s="49"/>
      <c r="B137" s="50"/>
      <c r="C137" s="51"/>
      <c r="D137" s="49"/>
      <c r="E137" s="49"/>
      <c r="F137" s="46"/>
      <c r="G137" s="46"/>
      <c r="H137" s="46"/>
      <c r="I137" s="46"/>
      <c r="J137" s="46"/>
      <c r="K137" s="46"/>
      <c r="L137" s="46"/>
      <c r="M137" s="49"/>
      <c r="N137" s="1"/>
      <c r="O137" s="1"/>
      <c r="P137" s="46"/>
      <c r="Q137" s="1"/>
      <c r="R137" s="46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5"/>
      <c r="EY137" s="45"/>
      <c r="EZ137" s="45"/>
      <c r="FA137" s="45"/>
      <c r="FB137" s="45"/>
      <c r="FC137" s="45"/>
      <c r="FD137" s="45"/>
      <c r="FE137" s="45"/>
      <c r="FF137" s="45"/>
      <c r="FG137" s="45"/>
      <c r="FH137" s="45"/>
      <c r="FI137" s="45"/>
      <c r="FJ137" s="45"/>
      <c r="FK137" s="45"/>
      <c r="FL137" s="45"/>
      <c r="FM137" s="45"/>
      <c r="FN137" s="45"/>
      <c r="FO137" s="45"/>
      <c r="FP137" s="45"/>
      <c r="FQ137" s="45"/>
      <c r="FR137" s="45"/>
      <c r="FS137" s="45"/>
      <c r="FT137" s="45"/>
      <c r="FU137" s="45"/>
      <c r="FV137" s="45"/>
      <c r="FW137" s="45"/>
      <c r="FX137" s="45"/>
      <c r="FY137" s="45"/>
      <c r="FZ137" s="45"/>
      <c r="GA137" s="45"/>
      <c r="GB137" s="45"/>
      <c r="GC137" s="45"/>
      <c r="GD137" s="45"/>
      <c r="GE137" s="45"/>
      <c r="GF137" s="45"/>
      <c r="GG137" s="45"/>
      <c r="GH137" s="45"/>
      <c r="GI137" s="45"/>
      <c r="GJ137" s="45"/>
      <c r="GK137" s="45"/>
      <c r="GL137" s="45"/>
      <c r="GM137" s="45"/>
      <c r="GN137" s="45"/>
      <c r="GO137" s="45"/>
      <c r="GP137" s="45"/>
      <c r="GQ137" s="45"/>
      <c r="GR137" s="45"/>
      <c r="GS137" s="45"/>
      <c r="GT137" s="45"/>
      <c r="GU137" s="45"/>
      <c r="GV137" s="45"/>
      <c r="GW137" s="45"/>
      <c r="GX137" s="45"/>
      <c r="GY137" s="45"/>
      <c r="GZ137" s="45"/>
      <c r="HA137" s="45"/>
      <c r="HB137" s="45"/>
      <c r="HC137" s="45"/>
      <c r="HD137" s="45"/>
      <c r="HE137" s="45"/>
      <c r="HF137" s="45"/>
      <c r="HG137" s="45"/>
      <c r="HH137" s="45"/>
      <c r="HI137" s="45"/>
      <c r="HJ137" s="45"/>
      <c r="HK137" s="45"/>
      <c r="HL137" s="45"/>
      <c r="HM137" s="45"/>
      <c r="HN137" s="45"/>
      <c r="HO137" s="45"/>
      <c r="HP137" s="45"/>
      <c r="HQ137" s="45"/>
      <c r="HR137" s="45"/>
      <c r="HS137" s="45"/>
      <c r="HT137" s="45"/>
      <c r="HU137" s="45"/>
      <c r="HV137" s="45"/>
      <c r="HW137" s="45"/>
      <c r="HX137" s="45"/>
      <c r="HY137" s="45"/>
      <c r="HZ137" s="45"/>
      <c r="IA137" s="45"/>
      <c r="IB137" s="45"/>
      <c r="IC137" s="45"/>
      <c r="ID137" s="45"/>
      <c r="IE137" s="45"/>
      <c r="IF137" s="45"/>
      <c r="IG137" s="45"/>
      <c r="IH137" s="45"/>
      <c r="II137" s="45"/>
      <c r="IJ137" s="45"/>
      <c r="IK137" s="45"/>
      <c r="IL137" s="45"/>
      <c r="IM137" s="45"/>
      <c r="IN137" s="45"/>
      <c r="IO137" s="45"/>
      <c r="IP137" s="45"/>
      <c r="IQ137" s="45"/>
      <c r="IR137" s="45"/>
      <c r="IS137" s="45"/>
      <c r="IT137" s="45"/>
      <c r="IU137" s="45"/>
      <c r="IV137" s="45"/>
      <c r="IW137" s="45"/>
      <c r="IX137" s="45"/>
      <c r="IY137" s="45"/>
      <c r="IZ137" s="45"/>
      <c r="JA137" s="45"/>
      <c r="JB137" s="45"/>
      <c r="JC137" s="45"/>
      <c r="JD137" s="45"/>
      <c r="JE137" s="45"/>
      <c r="JF137" s="45"/>
      <c r="JG137" s="45"/>
      <c r="JH137" s="45"/>
      <c r="JI137" s="45"/>
      <c r="JJ137" s="45"/>
      <c r="JK137" s="45"/>
      <c r="JL137" s="45"/>
      <c r="JM137" s="45"/>
      <c r="JN137" s="45"/>
      <c r="JO137" s="45"/>
      <c r="JP137" s="45"/>
      <c r="JQ137" s="45"/>
      <c r="JR137" s="45"/>
      <c r="JS137" s="45"/>
      <c r="JT137" s="45"/>
      <c r="JU137" s="45"/>
      <c r="JV137" s="45"/>
      <c r="JW137" s="45"/>
      <c r="JX137" s="45"/>
      <c r="JY137" s="45"/>
      <c r="JZ137" s="45"/>
      <c r="KA137" s="45"/>
      <c r="KB137" s="45"/>
      <c r="KC137" s="45"/>
      <c r="KD137" s="45"/>
      <c r="KE137" s="45"/>
      <c r="KF137" s="45"/>
      <c r="KG137" s="45"/>
      <c r="KH137" s="45"/>
      <c r="KI137" s="45"/>
      <c r="KJ137" s="45"/>
      <c r="KK137" s="45"/>
      <c r="KL137" s="45"/>
      <c r="KM137" s="45"/>
      <c r="KN137" s="45"/>
      <c r="KO137" s="45"/>
      <c r="KP137" s="45"/>
      <c r="KQ137" s="45"/>
      <c r="KR137" s="45"/>
      <c r="KS137" s="45"/>
      <c r="KT137" s="45"/>
      <c r="KU137" s="45"/>
      <c r="KV137" s="45"/>
      <c r="KW137" s="45"/>
      <c r="KX137" s="45"/>
      <c r="KY137" s="45"/>
      <c r="KZ137" s="45"/>
      <c r="LA137" s="45"/>
      <c r="LB137" s="45"/>
      <c r="LC137" s="45"/>
      <c r="LD137" s="45"/>
      <c r="LE137" s="45"/>
      <c r="LF137" s="45"/>
      <c r="LG137" s="45"/>
      <c r="LH137" s="45"/>
      <c r="LI137" s="45"/>
      <c r="LJ137" s="45"/>
      <c r="LK137" s="45"/>
      <c r="LL137" s="45"/>
      <c r="LM137" s="45"/>
      <c r="LN137" s="45"/>
      <c r="LO137" s="45"/>
      <c r="LP137" s="45"/>
      <c r="LQ137" s="45"/>
      <c r="LR137" s="45"/>
      <c r="LS137" s="45"/>
      <c r="LT137" s="45"/>
      <c r="LU137" s="45"/>
      <c r="LV137" s="45"/>
      <c r="LW137" s="45"/>
      <c r="LX137" s="45"/>
      <c r="LY137" s="45"/>
      <c r="LZ137" s="45"/>
      <c r="MA137" s="45"/>
      <c r="MB137" s="45"/>
      <c r="MC137" s="45"/>
      <c r="MD137" s="45"/>
      <c r="ME137" s="45"/>
      <c r="MF137" s="45"/>
      <c r="MG137" s="45"/>
      <c r="MH137" s="45"/>
      <c r="MI137" s="45"/>
      <c r="MJ137" s="45"/>
      <c r="MK137" s="45"/>
      <c r="ML137" s="45"/>
      <c r="MM137" s="45"/>
      <c r="MN137" s="45"/>
      <c r="MO137" s="45"/>
      <c r="MP137" s="45"/>
      <c r="MQ137" s="45"/>
      <c r="MR137" s="45"/>
      <c r="MS137" s="45"/>
      <c r="MT137" s="45"/>
      <c r="MU137" s="45"/>
      <c r="MV137" s="45"/>
      <c r="MW137" s="45"/>
      <c r="MX137" s="45"/>
      <c r="MY137" s="45"/>
      <c r="MZ137" s="45"/>
      <c r="NA137" s="45"/>
      <c r="NB137" s="45"/>
      <c r="NC137" s="45"/>
      <c r="ND137" s="45"/>
      <c r="NE137" s="45"/>
      <c r="NF137" s="45"/>
      <c r="NG137" s="45"/>
      <c r="NH137" s="45"/>
      <c r="NI137" s="45"/>
      <c r="NJ137" s="45"/>
      <c r="NK137" s="45"/>
      <c r="NL137" s="45"/>
      <c r="NM137" s="45"/>
      <c r="NN137" s="45"/>
      <c r="NO137" s="45"/>
      <c r="NP137" s="45"/>
      <c r="NQ137" s="45"/>
      <c r="NR137" s="45"/>
      <c r="NS137" s="45"/>
      <c r="NT137" s="45"/>
      <c r="NU137" s="45"/>
      <c r="NV137" s="45"/>
      <c r="NW137" s="45"/>
      <c r="NX137" s="45"/>
      <c r="NY137" s="45"/>
      <c r="NZ137" s="45"/>
      <c r="OA137" s="45"/>
      <c r="OB137" s="45"/>
      <c r="OC137" s="45"/>
      <c r="OD137" s="45"/>
      <c r="OE137" s="45"/>
      <c r="OF137" s="45"/>
      <c r="OG137" s="45"/>
      <c r="OH137" s="45"/>
      <c r="OI137" s="45"/>
      <c r="OJ137" s="45"/>
      <c r="OK137" s="45"/>
      <c r="OL137" s="45"/>
      <c r="OM137" s="45"/>
      <c r="ON137" s="45"/>
      <c r="OO137" s="45"/>
      <c r="OP137" s="45"/>
      <c r="OQ137" s="45"/>
      <c r="OR137" s="45"/>
      <c r="OS137" s="45"/>
      <c r="OT137" s="45"/>
      <c r="OU137" s="45"/>
      <c r="OV137" s="45"/>
      <c r="OW137" s="45"/>
      <c r="OX137" s="45"/>
      <c r="OY137" s="45"/>
      <c r="OZ137" s="45"/>
      <c r="PA137" s="45"/>
      <c r="PB137" s="45"/>
      <c r="PC137" s="45"/>
      <c r="PD137" s="45"/>
      <c r="PE137" s="45"/>
      <c r="PF137" s="45"/>
      <c r="PG137" s="45"/>
      <c r="PH137" s="45"/>
    </row>
    <row r="138" spans="1:424" x14ac:dyDescent="0.35">
      <c r="A138" s="49"/>
      <c r="B138" s="50"/>
      <c r="C138" s="51"/>
      <c r="D138" s="49"/>
      <c r="E138" s="49"/>
      <c r="F138" s="46"/>
      <c r="G138" s="46"/>
      <c r="H138" s="46"/>
      <c r="I138" s="46"/>
      <c r="J138" s="46"/>
      <c r="K138" s="46"/>
      <c r="L138" s="46"/>
      <c r="M138" s="49"/>
      <c r="N138" s="1"/>
      <c r="O138" s="1"/>
      <c r="P138" s="46"/>
      <c r="Q138" s="1"/>
      <c r="R138" s="46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  <c r="EM138" s="45"/>
      <c r="EN138" s="45"/>
      <c r="EO138" s="45"/>
      <c r="EP138" s="45"/>
      <c r="EQ138" s="45"/>
      <c r="ER138" s="45"/>
      <c r="ES138" s="45"/>
      <c r="ET138" s="45"/>
      <c r="EU138" s="45"/>
      <c r="EV138" s="45"/>
      <c r="EW138" s="45"/>
      <c r="EX138" s="45"/>
      <c r="EY138" s="45"/>
      <c r="EZ138" s="45"/>
      <c r="FA138" s="45"/>
      <c r="FB138" s="45"/>
      <c r="FC138" s="45"/>
      <c r="FD138" s="45"/>
      <c r="FE138" s="45"/>
      <c r="FF138" s="45"/>
      <c r="FG138" s="45"/>
      <c r="FH138" s="45"/>
      <c r="FI138" s="45"/>
      <c r="FJ138" s="45"/>
      <c r="FK138" s="45"/>
      <c r="FL138" s="45"/>
      <c r="FM138" s="45"/>
      <c r="FN138" s="45"/>
      <c r="FO138" s="45"/>
      <c r="FP138" s="45"/>
      <c r="FQ138" s="45"/>
      <c r="FR138" s="45"/>
      <c r="FS138" s="45"/>
      <c r="FT138" s="45"/>
      <c r="FU138" s="45"/>
      <c r="FV138" s="45"/>
      <c r="FW138" s="45"/>
      <c r="FX138" s="45"/>
      <c r="FY138" s="45"/>
      <c r="FZ138" s="45"/>
      <c r="GA138" s="45"/>
      <c r="GB138" s="45"/>
      <c r="GC138" s="45"/>
      <c r="GD138" s="45"/>
      <c r="GE138" s="45"/>
      <c r="GF138" s="45"/>
      <c r="GG138" s="45"/>
      <c r="GH138" s="45"/>
      <c r="GI138" s="45"/>
      <c r="GJ138" s="45"/>
      <c r="GK138" s="45"/>
      <c r="GL138" s="45"/>
      <c r="GM138" s="45"/>
      <c r="GN138" s="45"/>
      <c r="GO138" s="45"/>
      <c r="GP138" s="45"/>
      <c r="GQ138" s="45"/>
      <c r="GR138" s="45"/>
      <c r="GS138" s="45"/>
      <c r="GT138" s="45"/>
      <c r="GU138" s="45"/>
      <c r="GV138" s="45"/>
      <c r="GW138" s="45"/>
      <c r="GX138" s="45"/>
      <c r="GY138" s="45"/>
      <c r="GZ138" s="45"/>
      <c r="HA138" s="45"/>
      <c r="HB138" s="45"/>
      <c r="HC138" s="45"/>
      <c r="HD138" s="45"/>
      <c r="HE138" s="45"/>
      <c r="HF138" s="45"/>
      <c r="HG138" s="45"/>
      <c r="HH138" s="45"/>
      <c r="HI138" s="45"/>
      <c r="HJ138" s="45"/>
      <c r="HK138" s="45"/>
      <c r="HL138" s="45"/>
      <c r="HM138" s="45"/>
      <c r="HN138" s="45"/>
      <c r="HO138" s="45"/>
      <c r="HP138" s="45"/>
      <c r="HQ138" s="45"/>
      <c r="HR138" s="45"/>
      <c r="HS138" s="45"/>
      <c r="HT138" s="45"/>
      <c r="HU138" s="45"/>
      <c r="HV138" s="45"/>
      <c r="HW138" s="45"/>
      <c r="HX138" s="45"/>
      <c r="HY138" s="45"/>
      <c r="HZ138" s="45"/>
      <c r="IA138" s="45"/>
      <c r="IB138" s="45"/>
      <c r="IC138" s="45"/>
      <c r="ID138" s="45"/>
      <c r="IE138" s="45"/>
      <c r="IF138" s="45"/>
      <c r="IG138" s="45"/>
      <c r="IH138" s="45"/>
      <c r="II138" s="45"/>
      <c r="IJ138" s="45"/>
      <c r="IK138" s="45"/>
      <c r="IL138" s="45"/>
      <c r="IM138" s="45"/>
      <c r="IN138" s="45"/>
      <c r="IO138" s="45"/>
      <c r="IP138" s="45"/>
      <c r="IQ138" s="45"/>
      <c r="IR138" s="45"/>
      <c r="IS138" s="45"/>
      <c r="IT138" s="45"/>
      <c r="IU138" s="45"/>
      <c r="IV138" s="45"/>
      <c r="IW138" s="45"/>
      <c r="IX138" s="45"/>
      <c r="IY138" s="45"/>
      <c r="IZ138" s="45"/>
      <c r="JA138" s="45"/>
      <c r="JB138" s="45"/>
      <c r="JC138" s="45"/>
      <c r="JD138" s="45"/>
      <c r="JE138" s="45"/>
      <c r="JF138" s="45"/>
      <c r="JG138" s="45"/>
      <c r="JH138" s="45"/>
      <c r="JI138" s="45"/>
      <c r="JJ138" s="45"/>
      <c r="JK138" s="45"/>
      <c r="JL138" s="45"/>
      <c r="JM138" s="45"/>
      <c r="JN138" s="45"/>
      <c r="JO138" s="45"/>
      <c r="JP138" s="45"/>
      <c r="JQ138" s="45"/>
      <c r="JR138" s="45"/>
      <c r="JS138" s="45"/>
      <c r="JT138" s="45"/>
      <c r="JU138" s="45"/>
      <c r="JV138" s="45"/>
      <c r="JW138" s="45"/>
      <c r="JX138" s="45"/>
      <c r="JY138" s="45"/>
      <c r="JZ138" s="45"/>
      <c r="KA138" s="45"/>
      <c r="KB138" s="45"/>
      <c r="KC138" s="45"/>
      <c r="KD138" s="45"/>
      <c r="KE138" s="45"/>
      <c r="KF138" s="45"/>
      <c r="KG138" s="45"/>
      <c r="KH138" s="45"/>
      <c r="KI138" s="45"/>
      <c r="KJ138" s="45"/>
      <c r="KK138" s="45"/>
      <c r="KL138" s="45"/>
      <c r="KM138" s="45"/>
      <c r="KN138" s="45"/>
      <c r="KO138" s="45"/>
      <c r="KP138" s="45"/>
      <c r="KQ138" s="45"/>
      <c r="KR138" s="45"/>
      <c r="KS138" s="45"/>
      <c r="KT138" s="45"/>
      <c r="KU138" s="45"/>
      <c r="KV138" s="45"/>
      <c r="KW138" s="45"/>
      <c r="KX138" s="45"/>
      <c r="KY138" s="45"/>
      <c r="KZ138" s="45"/>
      <c r="LA138" s="45"/>
      <c r="LB138" s="45"/>
      <c r="LC138" s="45"/>
      <c r="LD138" s="45"/>
      <c r="LE138" s="45"/>
      <c r="LF138" s="45"/>
      <c r="LG138" s="45"/>
      <c r="LH138" s="45"/>
      <c r="LI138" s="45"/>
      <c r="LJ138" s="45"/>
      <c r="LK138" s="45"/>
      <c r="LL138" s="45"/>
      <c r="LM138" s="45"/>
      <c r="LN138" s="45"/>
      <c r="LO138" s="45"/>
      <c r="LP138" s="45"/>
      <c r="LQ138" s="45"/>
      <c r="LR138" s="45"/>
      <c r="LS138" s="45"/>
      <c r="LT138" s="45"/>
      <c r="LU138" s="45"/>
      <c r="LV138" s="45"/>
      <c r="LW138" s="45"/>
      <c r="LX138" s="45"/>
      <c r="LY138" s="45"/>
      <c r="LZ138" s="45"/>
      <c r="MA138" s="45"/>
      <c r="MB138" s="45"/>
      <c r="MC138" s="45"/>
      <c r="MD138" s="45"/>
      <c r="ME138" s="45"/>
      <c r="MF138" s="45"/>
      <c r="MG138" s="45"/>
      <c r="MH138" s="45"/>
      <c r="MI138" s="45"/>
      <c r="MJ138" s="45"/>
      <c r="MK138" s="45"/>
      <c r="ML138" s="45"/>
      <c r="MM138" s="45"/>
      <c r="MN138" s="45"/>
      <c r="MO138" s="45"/>
      <c r="MP138" s="45"/>
      <c r="MQ138" s="45"/>
      <c r="MR138" s="45"/>
      <c r="MS138" s="45"/>
      <c r="MT138" s="45"/>
      <c r="MU138" s="45"/>
      <c r="MV138" s="45"/>
      <c r="MW138" s="45"/>
      <c r="MX138" s="45"/>
      <c r="MY138" s="45"/>
      <c r="MZ138" s="45"/>
      <c r="NA138" s="45"/>
      <c r="NB138" s="45"/>
      <c r="NC138" s="45"/>
      <c r="ND138" s="45"/>
      <c r="NE138" s="45"/>
      <c r="NF138" s="45"/>
      <c r="NG138" s="45"/>
      <c r="NH138" s="45"/>
      <c r="NI138" s="45"/>
      <c r="NJ138" s="45"/>
      <c r="NK138" s="45"/>
      <c r="NL138" s="45"/>
      <c r="NM138" s="45"/>
      <c r="NN138" s="45"/>
      <c r="NO138" s="45"/>
      <c r="NP138" s="45"/>
      <c r="NQ138" s="45"/>
      <c r="NR138" s="45"/>
      <c r="NS138" s="45"/>
      <c r="NT138" s="45"/>
      <c r="NU138" s="45"/>
      <c r="NV138" s="45"/>
      <c r="NW138" s="45"/>
      <c r="NX138" s="45"/>
      <c r="NY138" s="45"/>
      <c r="NZ138" s="45"/>
      <c r="OA138" s="45"/>
      <c r="OB138" s="45"/>
      <c r="OC138" s="45"/>
      <c r="OD138" s="45"/>
      <c r="OE138" s="45"/>
      <c r="OF138" s="45"/>
      <c r="OG138" s="45"/>
      <c r="OH138" s="45"/>
      <c r="OI138" s="45"/>
      <c r="OJ138" s="45"/>
      <c r="OK138" s="45"/>
      <c r="OL138" s="45"/>
      <c r="OM138" s="45"/>
      <c r="ON138" s="45"/>
      <c r="OO138" s="45"/>
      <c r="OP138" s="45"/>
      <c r="OQ138" s="45"/>
      <c r="OR138" s="45"/>
      <c r="OS138" s="45"/>
      <c r="OT138" s="45"/>
      <c r="OU138" s="45"/>
      <c r="OV138" s="45"/>
      <c r="OW138" s="45"/>
      <c r="OX138" s="45"/>
      <c r="OY138" s="45"/>
      <c r="OZ138" s="45"/>
      <c r="PA138" s="45"/>
      <c r="PB138" s="45"/>
      <c r="PC138" s="45"/>
      <c r="PD138" s="45"/>
      <c r="PE138" s="45"/>
      <c r="PF138" s="45"/>
      <c r="PG138" s="45"/>
      <c r="PH138" s="45"/>
    </row>
    <row r="139" spans="1:424" x14ac:dyDescent="0.35">
      <c r="A139" s="49"/>
      <c r="B139" s="50"/>
      <c r="C139" s="51"/>
      <c r="D139" s="49"/>
      <c r="E139" s="49"/>
      <c r="F139" s="46"/>
      <c r="G139" s="46"/>
      <c r="H139" s="46"/>
      <c r="I139" s="46"/>
      <c r="J139" s="46"/>
      <c r="K139" s="46"/>
      <c r="L139" s="46"/>
      <c r="M139" s="49"/>
      <c r="N139" s="1"/>
      <c r="O139" s="1"/>
      <c r="P139" s="46"/>
      <c r="Q139" s="1"/>
      <c r="R139" s="46"/>
      <c r="EA139" s="45"/>
      <c r="EB139" s="45"/>
      <c r="EC139" s="45"/>
      <c r="ED139" s="45"/>
      <c r="EE139" s="45"/>
      <c r="EF139" s="45"/>
      <c r="EG139" s="45"/>
      <c r="EH139" s="45"/>
      <c r="EI139" s="45"/>
      <c r="EJ139" s="45"/>
      <c r="EK139" s="45"/>
      <c r="EL139" s="45"/>
      <c r="EM139" s="45"/>
      <c r="EN139" s="45"/>
      <c r="EO139" s="45"/>
      <c r="EP139" s="45"/>
      <c r="EQ139" s="45"/>
      <c r="ER139" s="45"/>
      <c r="ES139" s="45"/>
      <c r="ET139" s="45"/>
      <c r="EU139" s="45"/>
      <c r="EV139" s="45"/>
      <c r="EW139" s="45"/>
      <c r="EX139" s="45"/>
      <c r="EY139" s="45"/>
      <c r="EZ139" s="45"/>
      <c r="FA139" s="45"/>
      <c r="FB139" s="45"/>
      <c r="FC139" s="45"/>
      <c r="FD139" s="45"/>
      <c r="FE139" s="45"/>
      <c r="FF139" s="45"/>
      <c r="FG139" s="45"/>
      <c r="FH139" s="45"/>
      <c r="FI139" s="45"/>
      <c r="FJ139" s="45"/>
      <c r="FK139" s="45"/>
      <c r="FL139" s="45"/>
      <c r="FM139" s="45"/>
      <c r="FN139" s="45"/>
      <c r="FO139" s="45"/>
      <c r="FP139" s="45"/>
      <c r="FQ139" s="45"/>
      <c r="FR139" s="45"/>
      <c r="FS139" s="45"/>
      <c r="FT139" s="45"/>
      <c r="FU139" s="45"/>
      <c r="FV139" s="45"/>
      <c r="FW139" s="45"/>
      <c r="FX139" s="45"/>
      <c r="FY139" s="45"/>
      <c r="FZ139" s="45"/>
      <c r="GA139" s="45"/>
      <c r="GB139" s="45"/>
      <c r="GC139" s="45"/>
      <c r="GD139" s="45"/>
      <c r="GE139" s="45"/>
      <c r="GF139" s="45"/>
      <c r="GG139" s="45"/>
      <c r="GH139" s="45"/>
      <c r="GI139" s="45"/>
      <c r="GJ139" s="45"/>
      <c r="GK139" s="45"/>
      <c r="GL139" s="45"/>
      <c r="GM139" s="45"/>
      <c r="GN139" s="45"/>
      <c r="GO139" s="45"/>
      <c r="GP139" s="45"/>
      <c r="GQ139" s="45"/>
      <c r="GR139" s="45"/>
      <c r="GS139" s="45"/>
      <c r="GT139" s="45"/>
      <c r="GU139" s="45"/>
      <c r="GV139" s="45"/>
      <c r="GW139" s="45"/>
      <c r="GX139" s="45"/>
      <c r="GY139" s="45"/>
      <c r="GZ139" s="45"/>
      <c r="HA139" s="45"/>
      <c r="HB139" s="45"/>
      <c r="HC139" s="45"/>
      <c r="HD139" s="45"/>
      <c r="HE139" s="45"/>
      <c r="HF139" s="45"/>
      <c r="HG139" s="45"/>
      <c r="HH139" s="45"/>
      <c r="HI139" s="45"/>
      <c r="HJ139" s="45"/>
      <c r="HK139" s="45"/>
      <c r="HL139" s="45"/>
      <c r="HM139" s="45"/>
      <c r="HN139" s="45"/>
      <c r="HO139" s="45"/>
      <c r="HP139" s="45"/>
      <c r="HQ139" s="45"/>
      <c r="HR139" s="45"/>
      <c r="HS139" s="45"/>
      <c r="HT139" s="45"/>
      <c r="HU139" s="45"/>
      <c r="HV139" s="45"/>
      <c r="HW139" s="45"/>
      <c r="HX139" s="45"/>
      <c r="HY139" s="45"/>
      <c r="HZ139" s="45"/>
      <c r="IA139" s="45"/>
      <c r="IB139" s="45"/>
      <c r="IC139" s="45"/>
      <c r="ID139" s="45"/>
      <c r="IE139" s="45"/>
      <c r="IF139" s="45"/>
      <c r="IG139" s="45"/>
      <c r="IH139" s="45"/>
      <c r="II139" s="45"/>
      <c r="IJ139" s="45"/>
      <c r="IK139" s="45"/>
      <c r="IL139" s="45"/>
      <c r="IM139" s="45"/>
      <c r="IN139" s="45"/>
      <c r="IO139" s="45"/>
      <c r="IP139" s="45"/>
      <c r="IQ139" s="45"/>
      <c r="IR139" s="45"/>
      <c r="IS139" s="45"/>
      <c r="IT139" s="45"/>
      <c r="IU139" s="45"/>
      <c r="IV139" s="45"/>
      <c r="IW139" s="45"/>
      <c r="IX139" s="45"/>
      <c r="IY139" s="45"/>
      <c r="IZ139" s="45"/>
      <c r="JA139" s="45"/>
      <c r="JB139" s="45"/>
      <c r="JC139" s="45"/>
      <c r="JD139" s="45"/>
      <c r="JE139" s="45"/>
      <c r="JF139" s="45"/>
      <c r="JG139" s="45"/>
      <c r="JH139" s="45"/>
      <c r="JI139" s="45"/>
      <c r="JJ139" s="45"/>
      <c r="JK139" s="45"/>
      <c r="JL139" s="45"/>
      <c r="JM139" s="45"/>
      <c r="JN139" s="45"/>
      <c r="JO139" s="45"/>
      <c r="JP139" s="45"/>
      <c r="JQ139" s="45"/>
      <c r="JR139" s="45"/>
      <c r="JS139" s="45"/>
      <c r="JT139" s="45"/>
      <c r="JU139" s="45"/>
      <c r="JV139" s="45"/>
      <c r="JW139" s="45"/>
      <c r="JX139" s="45"/>
      <c r="JY139" s="45"/>
      <c r="JZ139" s="45"/>
      <c r="KA139" s="45"/>
      <c r="KB139" s="45"/>
      <c r="KC139" s="45"/>
      <c r="KD139" s="45"/>
      <c r="KE139" s="45"/>
      <c r="KF139" s="45"/>
      <c r="KG139" s="45"/>
      <c r="KH139" s="45"/>
      <c r="KI139" s="45"/>
      <c r="KJ139" s="45"/>
      <c r="KK139" s="45"/>
      <c r="KL139" s="45"/>
      <c r="KM139" s="45"/>
      <c r="KN139" s="45"/>
      <c r="KO139" s="45"/>
      <c r="KP139" s="45"/>
      <c r="KQ139" s="45"/>
      <c r="KR139" s="45"/>
      <c r="KS139" s="45"/>
      <c r="KT139" s="45"/>
      <c r="KU139" s="45"/>
      <c r="KV139" s="45"/>
      <c r="KW139" s="45"/>
      <c r="KX139" s="45"/>
      <c r="KY139" s="45"/>
      <c r="KZ139" s="45"/>
      <c r="LA139" s="45"/>
      <c r="LB139" s="45"/>
      <c r="LC139" s="45"/>
      <c r="LD139" s="45"/>
      <c r="LE139" s="45"/>
      <c r="LF139" s="45"/>
      <c r="LG139" s="45"/>
      <c r="LH139" s="45"/>
      <c r="LI139" s="45"/>
      <c r="LJ139" s="45"/>
      <c r="LK139" s="45"/>
      <c r="LL139" s="45"/>
      <c r="LM139" s="45"/>
      <c r="LN139" s="45"/>
      <c r="LO139" s="45"/>
      <c r="LP139" s="45"/>
      <c r="LQ139" s="45"/>
      <c r="LR139" s="45"/>
      <c r="LS139" s="45"/>
      <c r="LT139" s="45"/>
      <c r="LU139" s="45"/>
      <c r="LV139" s="45"/>
      <c r="LW139" s="45"/>
      <c r="LX139" s="45"/>
      <c r="LY139" s="45"/>
      <c r="LZ139" s="45"/>
      <c r="MA139" s="45"/>
      <c r="MB139" s="45"/>
      <c r="MC139" s="45"/>
      <c r="MD139" s="45"/>
      <c r="ME139" s="45"/>
      <c r="MF139" s="45"/>
      <c r="MG139" s="45"/>
      <c r="MH139" s="45"/>
      <c r="MI139" s="45"/>
      <c r="MJ139" s="45"/>
      <c r="MK139" s="45"/>
      <c r="ML139" s="45"/>
      <c r="MM139" s="45"/>
      <c r="MN139" s="45"/>
      <c r="MO139" s="45"/>
      <c r="MP139" s="45"/>
      <c r="MQ139" s="45"/>
      <c r="MR139" s="45"/>
      <c r="MS139" s="45"/>
      <c r="MT139" s="45"/>
      <c r="MU139" s="45"/>
      <c r="MV139" s="45"/>
      <c r="MW139" s="45"/>
      <c r="MX139" s="45"/>
      <c r="MY139" s="45"/>
      <c r="MZ139" s="45"/>
      <c r="NA139" s="45"/>
      <c r="NB139" s="45"/>
      <c r="NC139" s="45"/>
      <c r="ND139" s="45"/>
      <c r="NE139" s="45"/>
      <c r="NF139" s="45"/>
      <c r="NG139" s="45"/>
      <c r="NH139" s="45"/>
      <c r="NI139" s="45"/>
      <c r="NJ139" s="45"/>
      <c r="NK139" s="45"/>
      <c r="NL139" s="45"/>
      <c r="NM139" s="45"/>
      <c r="NN139" s="45"/>
      <c r="NO139" s="45"/>
      <c r="NP139" s="45"/>
      <c r="NQ139" s="45"/>
      <c r="NR139" s="45"/>
      <c r="NS139" s="45"/>
      <c r="NT139" s="45"/>
      <c r="NU139" s="45"/>
      <c r="NV139" s="45"/>
      <c r="NW139" s="45"/>
      <c r="NX139" s="45"/>
      <c r="NY139" s="45"/>
      <c r="NZ139" s="45"/>
      <c r="OA139" s="45"/>
      <c r="OB139" s="45"/>
      <c r="OC139" s="45"/>
      <c r="OD139" s="45"/>
      <c r="OE139" s="45"/>
      <c r="OF139" s="45"/>
      <c r="OG139" s="45"/>
      <c r="OH139" s="45"/>
      <c r="OI139" s="45"/>
      <c r="OJ139" s="45"/>
      <c r="OK139" s="45"/>
      <c r="OL139" s="45"/>
      <c r="OM139" s="45"/>
      <c r="ON139" s="45"/>
      <c r="OO139" s="45"/>
      <c r="OP139" s="45"/>
      <c r="OQ139" s="45"/>
      <c r="OR139" s="45"/>
      <c r="OS139" s="45"/>
      <c r="OT139" s="45"/>
      <c r="OU139" s="45"/>
      <c r="OV139" s="45"/>
      <c r="OW139" s="45"/>
      <c r="OX139" s="45"/>
      <c r="OY139" s="45"/>
      <c r="OZ139" s="45"/>
      <c r="PA139" s="45"/>
      <c r="PB139" s="45"/>
      <c r="PC139" s="45"/>
      <c r="PD139" s="45"/>
      <c r="PE139" s="45"/>
      <c r="PF139" s="45"/>
      <c r="PG139" s="45"/>
      <c r="PH139" s="45"/>
    </row>
    <row r="140" spans="1:424" x14ac:dyDescent="0.35">
      <c r="A140" s="49"/>
      <c r="B140" s="50"/>
      <c r="C140" s="51"/>
      <c r="D140" s="49"/>
      <c r="E140" s="49"/>
      <c r="F140" s="46"/>
      <c r="G140" s="46"/>
      <c r="H140" s="46"/>
      <c r="I140" s="46"/>
      <c r="J140" s="46"/>
      <c r="K140" s="46"/>
      <c r="L140" s="46"/>
      <c r="M140" s="49"/>
      <c r="N140" s="1"/>
      <c r="O140" s="1"/>
      <c r="P140" s="46"/>
      <c r="Q140" s="1"/>
      <c r="R140" s="46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  <c r="EM140" s="45"/>
      <c r="EN140" s="45"/>
      <c r="EO140" s="45"/>
      <c r="EP140" s="45"/>
      <c r="EQ140" s="45"/>
      <c r="ER140" s="45"/>
      <c r="ES140" s="45"/>
      <c r="ET140" s="45"/>
      <c r="EU140" s="45"/>
      <c r="EV140" s="45"/>
      <c r="EW140" s="45"/>
      <c r="EX140" s="45"/>
      <c r="EY140" s="45"/>
      <c r="EZ140" s="45"/>
      <c r="FA140" s="45"/>
      <c r="FB140" s="45"/>
      <c r="FC140" s="45"/>
      <c r="FD140" s="45"/>
      <c r="FE140" s="45"/>
      <c r="FF140" s="45"/>
      <c r="FG140" s="45"/>
      <c r="FH140" s="45"/>
      <c r="FI140" s="45"/>
      <c r="FJ140" s="45"/>
      <c r="FK140" s="45"/>
      <c r="FL140" s="45"/>
      <c r="FM140" s="45"/>
      <c r="FN140" s="45"/>
      <c r="FO140" s="45"/>
      <c r="FP140" s="45"/>
      <c r="FQ140" s="45"/>
      <c r="FR140" s="45"/>
      <c r="FS140" s="45"/>
      <c r="FT140" s="45"/>
      <c r="FU140" s="45"/>
      <c r="FV140" s="45"/>
      <c r="FW140" s="45"/>
      <c r="FX140" s="45"/>
      <c r="FY140" s="45"/>
      <c r="FZ140" s="45"/>
      <c r="GA140" s="45"/>
      <c r="GB140" s="45"/>
      <c r="GC140" s="45"/>
      <c r="GD140" s="45"/>
      <c r="GE140" s="45"/>
      <c r="GF140" s="45"/>
      <c r="GG140" s="45"/>
      <c r="GH140" s="45"/>
      <c r="GI140" s="45"/>
      <c r="GJ140" s="45"/>
      <c r="GK140" s="45"/>
      <c r="GL140" s="45"/>
      <c r="GM140" s="45"/>
      <c r="GN140" s="45"/>
      <c r="GO140" s="45"/>
      <c r="GP140" s="45"/>
      <c r="GQ140" s="45"/>
      <c r="GR140" s="45"/>
      <c r="GS140" s="45"/>
      <c r="GT140" s="45"/>
      <c r="GU140" s="45"/>
      <c r="GV140" s="45"/>
      <c r="GW140" s="45"/>
      <c r="GX140" s="45"/>
      <c r="GY140" s="45"/>
      <c r="GZ140" s="45"/>
      <c r="HA140" s="45"/>
      <c r="HB140" s="45"/>
      <c r="HC140" s="45"/>
      <c r="HD140" s="45"/>
      <c r="HE140" s="45"/>
      <c r="HF140" s="45"/>
      <c r="HG140" s="45"/>
      <c r="HH140" s="45"/>
      <c r="HI140" s="45"/>
      <c r="HJ140" s="45"/>
      <c r="HK140" s="45"/>
      <c r="HL140" s="45"/>
      <c r="HM140" s="45"/>
      <c r="HN140" s="45"/>
      <c r="HO140" s="45"/>
      <c r="HP140" s="45"/>
      <c r="HQ140" s="45"/>
      <c r="HR140" s="45"/>
      <c r="HS140" s="45"/>
      <c r="HT140" s="45"/>
      <c r="HU140" s="45"/>
      <c r="HV140" s="45"/>
      <c r="HW140" s="45"/>
      <c r="HX140" s="45"/>
      <c r="HY140" s="45"/>
      <c r="HZ140" s="45"/>
      <c r="IA140" s="45"/>
      <c r="IB140" s="45"/>
      <c r="IC140" s="45"/>
      <c r="ID140" s="45"/>
      <c r="IE140" s="45"/>
      <c r="IF140" s="45"/>
      <c r="IG140" s="45"/>
      <c r="IH140" s="45"/>
      <c r="II140" s="45"/>
      <c r="IJ140" s="45"/>
      <c r="IK140" s="45"/>
      <c r="IL140" s="45"/>
      <c r="IM140" s="45"/>
      <c r="IN140" s="45"/>
      <c r="IO140" s="45"/>
      <c r="IP140" s="45"/>
      <c r="IQ140" s="45"/>
      <c r="IR140" s="45"/>
      <c r="IS140" s="45"/>
      <c r="IT140" s="45"/>
      <c r="IU140" s="45"/>
      <c r="IV140" s="45"/>
      <c r="IW140" s="45"/>
      <c r="IX140" s="45"/>
      <c r="IY140" s="45"/>
      <c r="IZ140" s="45"/>
      <c r="JA140" s="45"/>
      <c r="JB140" s="45"/>
      <c r="JC140" s="45"/>
      <c r="JD140" s="45"/>
      <c r="JE140" s="45"/>
      <c r="JF140" s="45"/>
      <c r="JG140" s="45"/>
      <c r="JH140" s="45"/>
      <c r="JI140" s="45"/>
      <c r="JJ140" s="45"/>
      <c r="JK140" s="45"/>
      <c r="JL140" s="45"/>
      <c r="JM140" s="45"/>
      <c r="JN140" s="45"/>
      <c r="JO140" s="45"/>
      <c r="JP140" s="45"/>
      <c r="JQ140" s="45"/>
      <c r="JR140" s="45"/>
      <c r="JS140" s="45"/>
      <c r="JT140" s="45"/>
      <c r="JU140" s="45"/>
      <c r="JV140" s="45"/>
      <c r="JW140" s="45"/>
      <c r="JX140" s="45"/>
      <c r="JY140" s="45"/>
      <c r="JZ140" s="45"/>
      <c r="KA140" s="45"/>
      <c r="KB140" s="45"/>
      <c r="KC140" s="45"/>
      <c r="KD140" s="45"/>
      <c r="KE140" s="45"/>
      <c r="KF140" s="45"/>
      <c r="KG140" s="45"/>
      <c r="KH140" s="45"/>
      <c r="KI140" s="45"/>
      <c r="KJ140" s="45"/>
      <c r="KK140" s="45"/>
      <c r="KL140" s="45"/>
      <c r="KM140" s="45"/>
      <c r="KN140" s="45"/>
      <c r="KO140" s="45"/>
      <c r="KP140" s="45"/>
      <c r="KQ140" s="45"/>
      <c r="KR140" s="45"/>
      <c r="KS140" s="45"/>
      <c r="KT140" s="45"/>
      <c r="KU140" s="45"/>
      <c r="KV140" s="45"/>
      <c r="KW140" s="45"/>
      <c r="KX140" s="45"/>
      <c r="KY140" s="45"/>
      <c r="KZ140" s="45"/>
      <c r="LA140" s="45"/>
      <c r="LB140" s="45"/>
      <c r="LC140" s="45"/>
      <c r="LD140" s="45"/>
      <c r="LE140" s="45"/>
      <c r="LF140" s="45"/>
      <c r="LG140" s="45"/>
      <c r="LH140" s="45"/>
      <c r="LI140" s="45"/>
      <c r="LJ140" s="45"/>
      <c r="LK140" s="45"/>
      <c r="LL140" s="45"/>
      <c r="LM140" s="45"/>
      <c r="LN140" s="45"/>
      <c r="LO140" s="45"/>
      <c r="LP140" s="45"/>
      <c r="LQ140" s="45"/>
      <c r="LR140" s="45"/>
      <c r="LS140" s="45"/>
      <c r="LT140" s="45"/>
      <c r="LU140" s="45"/>
      <c r="LV140" s="45"/>
      <c r="LW140" s="45"/>
      <c r="LX140" s="45"/>
      <c r="LY140" s="45"/>
      <c r="LZ140" s="45"/>
      <c r="MA140" s="45"/>
      <c r="MB140" s="45"/>
      <c r="MC140" s="45"/>
      <c r="MD140" s="45"/>
      <c r="ME140" s="45"/>
      <c r="MF140" s="45"/>
      <c r="MG140" s="45"/>
      <c r="MH140" s="45"/>
      <c r="MI140" s="45"/>
      <c r="MJ140" s="45"/>
      <c r="MK140" s="45"/>
      <c r="ML140" s="45"/>
      <c r="MM140" s="45"/>
      <c r="MN140" s="45"/>
      <c r="MO140" s="45"/>
      <c r="MP140" s="45"/>
      <c r="MQ140" s="45"/>
      <c r="MR140" s="45"/>
      <c r="MS140" s="45"/>
      <c r="MT140" s="45"/>
      <c r="MU140" s="45"/>
      <c r="MV140" s="45"/>
      <c r="MW140" s="45"/>
      <c r="MX140" s="45"/>
      <c r="MY140" s="45"/>
      <c r="MZ140" s="45"/>
      <c r="NA140" s="45"/>
      <c r="NB140" s="45"/>
      <c r="NC140" s="45"/>
      <c r="ND140" s="45"/>
      <c r="NE140" s="45"/>
      <c r="NF140" s="45"/>
      <c r="NG140" s="45"/>
      <c r="NH140" s="45"/>
      <c r="NI140" s="45"/>
      <c r="NJ140" s="45"/>
      <c r="NK140" s="45"/>
      <c r="NL140" s="45"/>
      <c r="NM140" s="45"/>
      <c r="NN140" s="45"/>
      <c r="NO140" s="45"/>
      <c r="NP140" s="45"/>
      <c r="NQ140" s="45"/>
      <c r="NR140" s="45"/>
      <c r="NS140" s="45"/>
      <c r="NT140" s="45"/>
      <c r="NU140" s="45"/>
      <c r="NV140" s="45"/>
      <c r="NW140" s="45"/>
      <c r="NX140" s="45"/>
      <c r="NY140" s="45"/>
      <c r="NZ140" s="45"/>
      <c r="OA140" s="45"/>
      <c r="OB140" s="45"/>
      <c r="OC140" s="45"/>
      <c r="OD140" s="45"/>
      <c r="OE140" s="45"/>
      <c r="OF140" s="45"/>
      <c r="OG140" s="45"/>
      <c r="OH140" s="45"/>
      <c r="OI140" s="45"/>
      <c r="OJ140" s="45"/>
      <c r="OK140" s="45"/>
      <c r="OL140" s="45"/>
      <c r="OM140" s="45"/>
      <c r="ON140" s="45"/>
      <c r="OO140" s="45"/>
      <c r="OP140" s="45"/>
      <c r="OQ140" s="45"/>
      <c r="OR140" s="45"/>
      <c r="OS140" s="45"/>
      <c r="OT140" s="45"/>
      <c r="OU140" s="45"/>
      <c r="OV140" s="45"/>
      <c r="OW140" s="45"/>
      <c r="OX140" s="45"/>
      <c r="OY140" s="45"/>
      <c r="OZ140" s="45"/>
      <c r="PA140" s="45"/>
      <c r="PB140" s="45"/>
      <c r="PC140" s="45"/>
      <c r="PD140" s="45"/>
      <c r="PE140" s="45"/>
      <c r="PF140" s="45"/>
      <c r="PG140" s="45"/>
      <c r="PH140" s="45"/>
    </row>
    <row r="141" spans="1:424" x14ac:dyDescent="0.35">
      <c r="A141" s="49"/>
      <c r="B141" s="50"/>
      <c r="C141" s="51"/>
      <c r="D141" s="49"/>
      <c r="E141" s="49"/>
      <c r="F141" s="46"/>
      <c r="G141" s="46"/>
      <c r="H141" s="46"/>
      <c r="I141" s="46"/>
      <c r="J141" s="46"/>
      <c r="K141" s="46"/>
      <c r="L141" s="46"/>
      <c r="M141" s="49"/>
      <c r="N141" s="1"/>
      <c r="O141" s="1"/>
      <c r="P141" s="46"/>
      <c r="Q141" s="1"/>
      <c r="R141" s="46"/>
      <c r="EA141" s="45"/>
      <c r="EB141" s="45"/>
      <c r="EC141" s="45"/>
      <c r="ED141" s="45"/>
      <c r="EE141" s="45"/>
      <c r="EF141" s="45"/>
      <c r="EG141" s="45"/>
      <c r="EH141" s="45"/>
      <c r="EI141" s="45"/>
      <c r="EJ141" s="45"/>
      <c r="EK141" s="45"/>
      <c r="EL141" s="45"/>
      <c r="EM141" s="45"/>
      <c r="EN141" s="45"/>
      <c r="EO141" s="45"/>
      <c r="EP141" s="45"/>
      <c r="EQ141" s="45"/>
      <c r="ER141" s="45"/>
      <c r="ES141" s="45"/>
      <c r="ET141" s="45"/>
      <c r="EU141" s="45"/>
      <c r="EV141" s="45"/>
      <c r="EW141" s="45"/>
      <c r="EX141" s="45"/>
      <c r="EY141" s="45"/>
      <c r="EZ141" s="45"/>
      <c r="FA141" s="45"/>
      <c r="FB141" s="45"/>
      <c r="FC141" s="45"/>
      <c r="FD141" s="45"/>
      <c r="FE141" s="45"/>
      <c r="FF141" s="45"/>
      <c r="FG141" s="45"/>
      <c r="FH141" s="45"/>
      <c r="FI141" s="45"/>
      <c r="FJ141" s="45"/>
      <c r="FK141" s="45"/>
      <c r="FL141" s="45"/>
      <c r="FM141" s="45"/>
      <c r="FN141" s="45"/>
      <c r="FO141" s="45"/>
      <c r="FP141" s="45"/>
      <c r="FQ141" s="45"/>
      <c r="FR141" s="45"/>
      <c r="FS141" s="45"/>
      <c r="FT141" s="45"/>
      <c r="FU141" s="45"/>
      <c r="FV141" s="45"/>
      <c r="FW141" s="45"/>
      <c r="FX141" s="45"/>
      <c r="FY141" s="45"/>
      <c r="FZ141" s="45"/>
      <c r="GA141" s="45"/>
      <c r="GB141" s="45"/>
      <c r="GC141" s="45"/>
      <c r="GD141" s="45"/>
      <c r="GE141" s="45"/>
      <c r="GF141" s="45"/>
      <c r="GG141" s="45"/>
      <c r="GH141" s="45"/>
      <c r="GI141" s="45"/>
      <c r="GJ141" s="45"/>
      <c r="GK141" s="45"/>
      <c r="GL141" s="45"/>
      <c r="GM141" s="45"/>
      <c r="GN141" s="45"/>
      <c r="GO141" s="45"/>
      <c r="GP141" s="45"/>
      <c r="GQ141" s="45"/>
      <c r="GR141" s="45"/>
      <c r="GS141" s="45"/>
      <c r="GT141" s="45"/>
      <c r="GU141" s="45"/>
      <c r="GV141" s="45"/>
      <c r="GW141" s="45"/>
      <c r="GX141" s="45"/>
      <c r="GY141" s="45"/>
      <c r="GZ141" s="45"/>
      <c r="HA141" s="45"/>
      <c r="HB141" s="45"/>
      <c r="HC141" s="45"/>
      <c r="HD141" s="45"/>
      <c r="HE141" s="45"/>
      <c r="HF141" s="45"/>
      <c r="HG141" s="45"/>
      <c r="HH141" s="45"/>
      <c r="HI141" s="45"/>
      <c r="HJ141" s="45"/>
      <c r="HK141" s="45"/>
      <c r="HL141" s="45"/>
      <c r="HM141" s="45"/>
      <c r="HN141" s="45"/>
      <c r="HO141" s="45"/>
      <c r="HP141" s="45"/>
      <c r="HQ141" s="45"/>
      <c r="HR141" s="45"/>
      <c r="HS141" s="45"/>
      <c r="HT141" s="45"/>
      <c r="HU141" s="45"/>
      <c r="HV141" s="45"/>
      <c r="HW141" s="45"/>
      <c r="HX141" s="45"/>
      <c r="HY141" s="45"/>
      <c r="HZ141" s="45"/>
      <c r="IA141" s="45"/>
      <c r="IB141" s="45"/>
      <c r="IC141" s="45"/>
      <c r="ID141" s="45"/>
      <c r="IE141" s="45"/>
      <c r="IF141" s="45"/>
      <c r="IG141" s="45"/>
      <c r="IH141" s="45"/>
      <c r="II141" s="45"/>
      <c r="IJ141" s="45"/>
      <c r="IK141" s="45"/>
      <c r="IL141" s="45"/>
      <c r="IM141" s="45"/>
      <c r="IN141" s="45"/>
      <c r="IO141" s="45"/>
      <c r="IP141" s="45"/>
      <c r="IQ141" s="45"/>
      <c r="IR141" s="45"/>
      <c r="IS141" s="45"/>
      <c r="IT141" s="45"/>
      <c r="IU141" s="45"/>
      <c r="IV141" s="45"/>
      <c r="IW141" s="45"/>
      <c r="IX141" s="45"/>
      <c r="IY141" s="45"/>
      <c r="IZ141" s="45"/>
      <c r="JA141" s="45"/>
      <c r="JB141" s="45"/>
      <c r="JC141" s="45"/>
      <c r="JD141" s="45"/>
      <c r="JE141" s="45"/>
      <c r="JF141" s="45"/>
      <c r="JG141" s="45"/>
      <c r="JH141" s="45"/>
      <c r="JI141" s="45"/>
      <c r="JJ141" s="45"/>
      <c r="JK141" s="45"/>
      <c r="JL141" s="45"/>
      <c r="JM141" s="45"/>
      <c r="JN141" s="45"/>
      <c r="JO141" s="45"/>
      <c r="JP141" s="45"/>
      <c r="JQ141" s="45"/>
      <c r="JR141" s="45"/>
      <c r="JS141" s="45"/>
      <c r="JT141" s="45"/>
      <c r="JU141" s="45"/>
      <c r="JV141" s="45"/>
      <c r="JW141" s="45"/>
      <c r="JX141" s="45"/>
      <c r="JY141" s="45"/>
      <c r="JZ141" s="45"/>
      <c r="KA141" s="45"/>
      <c r="KB141" s="45"/>
      <c r="KC141" s="45"/>
      <c r="KD141" s="45"/>
      <c r="KE141" s="45"/>
      <c r="KF141" s="45"/>
      <c r="KG141" s="45"/>
      <c r="KH141" s="45"/>
      <c r="KI141" s="45"/>
      <c r="KJ141" s="45"/>
      <c r="KK141" s="45"/>
      <c r="KL141" s="45"/>
      <c r="KM141" s="45"/>
      <c r="KN141" s="45"/>
      <c r="KO141" s="45"/>
      <c r="KP141" s="45"/>
      <c r="KQ141" s="45"/>
      <c r="KR141" s="45"/>
      <c r="KS141" s="45"/>
      <c r="KT141" s="45"/>
      <c r="KU141" s="45"/>
      <c r="KV141" s="45"/>
      <c r="KW141" s="45"/>
      <c r="KX141" s="45"/>
      <c r="KY141" s="45"/>
      <c r="KZ141" s="45"/>
      <c r="LA141" s="45"/>
      <c r="LB141" s="45"/>
      <c r="LC141" s="45"/>
      <c r="LD141" s="45"/>
      <c r="LE141" s="45"/>
      <c r="LF141" s="45"/>
      <c r="LG141" s="45"/>
      <c r="LH141" s="45"/>
      <c r="LI141" s="45"/>
      <c r="LJ141" s="45"/>
      <c r="LK141" s="45"/>
      <c r="LL141" s="45"/>
      <c r="LM141" s="45"/>
      <c r="LN141" s="45"/>
      <c r="LO141" s="45"/>
      <c r="LP141" s="45"/>
      <c r="LQ141" s="45"/>
      <c r="LR141" s="45"/>
      <c r="LS141" s="45"/>
      <c r="LT141" s="45"/>
      <c r="LU141" s="45"/>
      <c r="LV141" s="45"/>
      <c r="LW141" s="45"/>
      <c r="LX141" s="45"/>
      <c r="LY141" s="45"/>
      <c r="LZ141" s="45"/>
      <c r="MA141" s="45"/>
      <c r="MB141" s="45"/>
      <c r="MC141" s="45"/>
      <c r="MD141" s="45"/>
      <c r="ME141" s="45"/>
      <c r="MF141" s="45"/>
      <c r="MG141" s="45"/>
      <c r="MH141" s="45"/>
      <c r="MI141" s="45"/>
      <c r="MJ141" s="45"/>
      <c r="MK141" s="45"/>
      <c r="ML141" s="45"/>
      <c r="MM141" s="45"/>
      <c r="MN141" s="45"/>
      <c r="MO141" s="45"/>
      <c r="MP141" s="45"/>
      <c r="MQ141" s="45"/>
      <c r="MR141" s="45"/>
      <c r="MS141" s="45"/>
      <c r="MT141" s="45"/>
      <c r="MU141" s="45"/>
      <c r="MV141" s="45"/>
      <c r="MW141" s="45"/>
      <c r="MX141" s="45"/>
      <c r="MY141" s="45"/>
      <c r="MZ141" s="45"/>
      <c r="NA141" s="45"/>
      <c r="NB141" s="45"/>
      <c r="NC141" s="45"/>
      <c r="ND141" s="45"/>
      <c r="NE141" s="45"/>
      <c r="NF141" s="45"/>
      <c r="NG141" s="45"/>
      <c r="NH141" s="45"/>
      <c r="NI141" s="45"/>
      <c r="NJ141" s="45"/>
      <c r="NK141" s="45"/>
      <c r="NL141" s="45"/>
      <c r="NM141" s="45"/>
      <c r="NN141" s="45"/>
      <c r="NO141" s="45"/>
      <c r="NP141" s="45"/>
      <c r="NQ141" s="45"/>
      <c r="NR141" s="45"/>
      <c r="NS141" s="45"/>
      <c r="NT141" s="45"/>
      <c r="NU141" s="45"/>
      <c r="NV141" s="45"/>
      <c r="NW141" s="45"/>
      <c r="NX141" s="45"/>
      <c r="NY141" s="45"/>
      <c r="NZ141" s="45"/>
      <c r="OA141" s="45"/>
      <c r="OB141" s="45"/>
      <c r="OC141" s="45"/>
      <c r="OD141" s="45"/>
      <c r="OE141" s="45"/>
      <c r="OF141" s="45"/>
      <c r="OG141" s="45"/>
      <c r="OH141" s="45"/>
      <c r="OI141" s="45"/>
      <c r="OJ141" s="45"/>
      <c r="OK141" s="45"/>
      <c r="OL141" s="45"/>
      <c r="OM141" s="45"/>
      <c r="ON141" s="45"/>
      <c r="OO141" s="45"/>
      <c r="OP141" s="45"/>
      <c r="OQ141" s="45"/>
      <c r="OR141" s="45"/>
      <c r="OS141" s="45"/>
      <c r="OT141" s="45"/>
      <c r="OU141" s="45"/>
      <c r="OV141" s="45"/>
      <c r="OW141" s="45"/>
      <c r="OX141" s="45"/>
      <c r="OY141" s="45"/>
      <c r="OZ141" s="45"/>
      <c r="PA141" s="45"/>
      <c r="PB141" s="45"/>
      <c r="PC141" s="45"/>
      <c r="PD141" s="45"/>
      <c r="PE141" s="45"/>
      <c r="PF141" s="45"/>
      <c r="PG141" s="45"/>
      <c r="PH141" s="45"/>
    </row>
    <row r="142" spans="1:424" x14ac:dyDescent="0.35">
      <c r="A142" s="49"/>
      <c r="B142" s="50"/>
      <c r="C142" s="51"/>
      <c r="D142" s="49"/>
      <c r="E142" s="49"/>
      <c r="F142" s="46"/>
      <c r="G142" s="46"/>
      <c r="H142" s="46"/>
      <c r="I142" s="46"/>
      <c r="J142" s="46"/>
      <c r="K142" s="46"/>
      <c r="L142" s="46"/>
      <c r="M142" s="49"/>
      <c r="N142" s="1"/>
      <c r="O142" s="1"/>
      <c r="P142" s="46"/>
      <c r="Q142" s="1"/>
      <c r="R142" s="46"/>
    </row>
    <row r="143" spans="1:424" x14ac:dyDescent="0.35">
      <c r="A143" s="49"/>
      <c r="B143" s="50"/>
      <c r="C143" s="51"/>
      <c r="D143" s="49"/>
      <c r="E143" s="49"/>
      <c r="F143" s="46"/>
      <c r="G143" s="46"/>
      <c r="H143" s="46"/>
      <c r="I143" s="46"/>
      <c r="J143" s="46"/>
      <c r="K143" s="46"/>
      <c r="L143" s="46"/>
      <c r="M143" s="49"/>
      <c r="N143" s="1"/>
      <c r="O143" s="1"/>
      <c r="P143" s="46"/>
      <c r="Q143" s="1"/>
      <c r="R143" s="46"/>
    </row>
    <row r="144" spans="1:424" x14ac:dyDescent="0.35">
      <c r="A144" s="49"/>
      <c r="B144" s="50"/>
      <c r="C144" s="51"/>
      <c r="D144" s="49"/>
      <c r="E144" s="49"/>
      <c r="F144" s="46"/>
      <c r="G144" s="46"/>
      <c r="H144" s="46"/>
      <c r="I144" s="46"/>
      <c r="J144" s="46"/>
      <c r="K144" s="46"/>
      <c r="L144" s="46"/>
      <c r="M144" s="49"/>
      <c r="N144" s="1"/>
      <c r="O144" s="1"/>
      <c r="P144" s="46"/>
      <c r="Q144" s="1"/>
      <c r="R144" s="46"/>
    </row>
    <row r="145" spans="1:18" x14ac:dyDescent="0.35">
      <c r="A145" s="49"/>
      <c r="B145" s="50"/>
      <c r="C145" s="51"/>
      <c r="D145" s="49"/>
      <c r="E145" s="49"/>
      <c r="F145" s="46"/>
      <c r="G145" s="46"/>
      <c r="H145" s="46"/>
      <c r="I145" s="46"/>
      <c r="J145" s="46"/>
      <c r="K145" s="46"/>
      <c r="L145" s="46"/>
      <c r="M145" s="49"/>
      <c r="N145" s="1"/>
      <c r="O145" s="1"/>
      <c r="P145" s="46"/>
      <c r="Q145" s="1"/>
      <c r="R145" s="46"/>
    </row>
    <row r="146" spans="1:18" x14ac:dyDescent="0.35">
      <c r="A146" s="49"/>
      <c r="B146" s="50"/>
      <c r="C146" s="51"/>
      <c r="D146" s="49"/>
      <c r="E146" s="49"/>
      <c r="F146" s="46"/>
      <c r="G146" s="46"/>
      <c r="H146" s="46"/>
      <c r="I146" s="46"/>
      <c r="J146" s="46"/>
      <c r="K146" s="46"/>
      <c r="L146" s="46"/>
      <c r="M146" s="49"/>
      <c r="N146" s="1"/>
      <c r="O146" s="1"/>
      <c r="P146" s="46"/>
      <c r="Q146" s="1"/>
      <c r="R146" s="46"/>
    </row>
    <row r="147" spans="1:18" x14ac:dyDescent="0.35">
      <c r="A147" s="49"/>
      <c r="B147" s="50"/>
      <c r="C147" s="51"/>
      <c r="D147" s="49"/>
      <c r="E147" s="49"/>
      <c r="F147" s="46"/>
      <c r="G147" s="46"/>
      <c r="H147" s="46"/>
      <c r="I147" s="46"/>
      <c r="J147" s="46"/>
      <c r="K147" s="46"/>
      <c r="L147" s="46"/>
      <c r="M147" s="49"/>
      <c r="N147" s="1"/>
      <c r="O147" s="1"/>
      <c r="P147" s="46"/>
      <c r="Q147" s="1"/>
      <c r="R147" s="46"/>
    </row>
    <row r="148" spans="1:18" x14ac:dyDescent="0.35">
      <c r="A148" s="49"/>
      <c r="B148" s="50"/>
      <c r="C148" s="51"/>
      <c r="D148" s="49"/>
      <c r="E148" s="49"/>
      <c r="F148" s="46"/>
      <c r="G148" s="46"/>
      <c r="H148" s="46"/>
      <c r="I148" s="46"/>
      <c r="J148" s="46"/>
      <c r="K148" s="46"/>
      <c r="L148" s="46"/>
      <c r="M148" s="49"/>
      <c r="N148" s="1"/>
      <c r="O148" s="1"/>
      <c r="P148" s="46"/>
      <c r="Q148" s="1"/>
      <c r="R148" s="46"/>
    </row>
    <row r="149" spans="1:18" x14ac:dyDescent="0.35">
      <c r="A149" s="49"/>
      <c r="B149" s="50"/>
      <c r="C149" s="51"/>
      <c r="D149" s="49"/>
      <c r="E149" s="49"/>
      <c r="F149" s="46"/>
      <c r="G149" s="46"/>
      <c r="H149" s="46"/>
      <c r="I149" s="46"/>
      <c r="J149" s="46"/>
      <c r="K149" s="46"/>
      <c r="L149" s="46"/>
      <c r="M149" s="49"/>
      <c r="N149" s="1"/>
      <c r="O149" s="1"/>
      <c r="P149" s="46"/>
      <c r="Q149" s="1"/>
      <c r="R149" s="46"/>
    </row>
    <row r="150" spans="1:18" x14ac:dyDescent="0.35">
      <c r="A150" s="49"/>
      <c r="B150" s="50"/>
      <c r="C150" s="51"/>
      <c r="D150" s="49"/>
      <c r="E150" s="49"/>
      <c r="F150" s="46"/>
      <c r="G150" s="46"/>
      <c r="H150" s="46"/>
      <c r="I150" s="46"/>
      <c r="J150" s="46"/>
      <c r="K150" s="46"/>
      <c r="L150" s="46"/>
      <c r="M150" s="49"/>
      <c r="N150" s="1"/>
      <c r="O150" s="1"/>
      <c r="P150" s="46"/>
      <c r="Q150" s="1"/>
      <c r="R150" s="46"/>
    </row>
    <row r="151" spans="1:18" x14ac:dyDescent="0.35">
      <c r="A151" s="49"/>
      <c r="B151" s="50"/>
      <c r="C151" s="51"/>
      <c r="D151" s="49"/>
      <c r="E151" s="49"/>
      <c r="F151" s="46"/>
      <c r="G151" s="46"/>
      <c r="H151" s="46"/>
      <c r="I151" s="46"/>
      <c r="J151" s="46"/>
      <c r="K151" s="46"/>
      <c r="L151" s="46"/>
      <c r="M151" s="49"/>
      <c r="N151" s="1"/>
      <c r="O151" s="1"/>
      <c r="P151" s="46"/>
      <c r="Q151" s="1"/>
      <c r="R151" s="46"/>
    </row>
    <row r="152" spans="1:18" x14ac:dyDescent="0.35">
      <c r="A152" s="49"/>
      <c r="B152" s="50"/>
      <c r="C152" s="51"/>
      <c r="D152" s="49"/>
      <c r="E152" s="49"/>
      <c r="F152" s="46"/>
      <c r="G152" s="46"/>
      <c r="H152" s="46"/>
      <c r="I152" s="46"/>
      <c r="J152" s="46"/>
      <c r="K152" s="46"/>
      <c r="L152" s="46"/>
      <c r="M152" s="49"/>
      <c r="N152" s="1"/>
      <c r="O152" s="1"/>
      <c r="P152" s="46"/>
      <c r="Q152" s="1"/>
      <c r="R152" s="46"/>
    </row>
    <row r="153" spans="1:18" x14ac:dyDescent="0.35">
      <c r="A153" s="49"/>
      <c r="B153" s="50"/>
      <c r="C153" s="51"/>
      <c r="D153" s="49"/>
      <c r="E153" s="49"/>
      <c r="F153" s="46"/>
      <c r="G153" s="46"/>
      <c r="H153" s="46"/>
      <c r="I153" s="46"/>
      <c r="J153" s="46"/>
      <c r="K153" s="46"/>
      <c r="L153" s="46"/>
      <c r="M153" s="49"/>
      <c r="N153" s="1"/>
      <c r="O153" s="1"/>
      <c r="P153" s="46"/>
      <c r="Q153" s="1"/>
      <c r="R153" s="46"/>
    </row>
    <row r="154" spans="1:18" x14ac:dyDescent="0.35">
      <c r="A154" s="49"/>
      <c r="B154" s="50"/>
      <c r="C154" s="51"/>
      <c r="D154" s="49"/>
      <c r="E154" s="49"/>
      <c r="F154" s="46"/>
      <c r="G154" s="46"/>
      <c r="H154" s="46"/>
      <c r="I154" s="46"/>
      <c r="J154" s="46"/>
      <c r="K154" s="46"/>
      <c r="L154" s="46"/>
      <c r="M154" s="49"/>
      <c r="N154" s="1"/>
      <c r="O154" s="1"/>
      <c r="P154" s="46"/>
      <c r="Q154" s="1"/>
      <c r="R154" s="46"/>
    </row>
    <row r="155" spans="1:18" x14ac:dyDescent="0.35">
      <c r="A155" s="49"/>
      <c r="B155" s="50"/>
      <c r="C155" s="51"/>
      <c r="D155" s="49"/>
      <c r="E155" s="49"/>
      <c r="F155" s="46"/>
      <c r="G155" s="46"/>
      <c r="H155" s="46"/>
      <c r="I155" s="46"/>
      <c r="J155" s="46"/>
      <c r="K155" s="46"/>
      <c r="L155" s="46"/>
      <c r="M155" s="49"/>
      <c r="N155" s="1"/>
      <c r="O155" s="1"/>
      <c r="P155" s="46"/>
      <c r="Q155" s="1"/>
      <c r="R155" s="46"/>
    </row>
    <row r="156" spans="1:18" x14ac:dyDescent="0.35">
      <c r="A156" s="49"/>
      <c r="B156" s="50"/>
      <c r="C156" s="51"/>
      <c r="D156" s="49"/>
      <c r="E156" s="49"/>
      <c r="F156" s="46"/>
      <c r="G156" s="46"/>
      <c r="H156" s="46"/>
      <c r="I156" s="46"/>
      <c r="J156" s="46"/>
      <c r="K156" s="46"/>
      <c r="L156" s="46"/>
      <c r="M156" s="49"/>
      <c r="N156" s="1"/>
      <c r="O156" s="1"/>
      <c r="P156" s="46"/>
      <c r="Q156" s="1"/>
      <c r="R156" s="46"/>
    </row>
    <row r="157" spans="1:18" x14ac:dyDescent="0.35">
      <c r="A157" s="49"/>
      <c r="B157" s="50"/>
      <c r="C157" s="51"/>
      <c r="D157" s="49"/>
      <c r="E157" s="49"/>
      <c r="F157" s="46"/>
      <c r="G157" s="46"/>
      <c r="H157" s="46"/>
      <c r="I157" s="46"/>
      <c r="J157" s="46"/>
      <c r="K157" s="46"/>
      <c r="L157" s="46"/>
      <c r="M157" s="49"/>
      <c r="N157" s="1"/>
      <c r="O157" s="1"/>
      <c r="P157" s="46"/>
      <c r="Q157" s="1"/>
      <c r="R157" s="46"/>
    </row>
    <row r="158" spans="1:18" x14ac:dyDescent="0.35">
      <c r="A158" s="49"/>
      <c r="B158" s="50"/>
      <c r="C158" s="51"/>
      <c r="D158" s="49"/>
      <c r="E158" s="49"/>
      <c r="F158" s="46"/>
      <c r="G158" s="46"/>
      <c r="H158" s="46"/>
      <c r="I158" s="46"/>
      <c r="J158" s="46"/>
      <c r="K158" s="46"/>
      <c r="L158" s="46"/>
      <c r="M158" s="49"/>
      <c r="N158" s="1"/>
      <c r="O158" s="1"/>
      <c r="P158" s="46"/>
      <c r="Q158" s="1"/>
      <c r="R158" s="46"/>
    </row>
    <row r="159" spans="1:18" x14ac:dyDescent="0.35">
      <c r="A159" s="49"/>
      <c r="B159" s="50"/>
      <c r="C159" s="51"/>
      <c r="D159" s="49"/>
      <c r="E159" s="49"/>
      <c r="F159" s="46"/>
      <c r="G159" s="46"/>
      <c r="H159" s="46"/>
      <c r="I159" s="46"/>
      <c r="J159" s="46"/>
      <c r="K159" s="46"/>
      <c r="L159" s="46"/>
      <c r="M159" s="49"/>
      <c r="N159" s="1"/>
      <c r="O159" s="1"/>
      <c r="P159" s="46"/>
      <c r="Q159" s="1"/>
      <c r="R159" s="46"/>
    </row>
    <row r="160" spans="1:18" x14ac:dyDescent="0.35">
      <c r="A160" s="49"/>
      <c r="B160" s="50"/>
      <c r="C160" s="51"/>
      <c r="D160" s="49"/>
      <c r="E160" s="49"/>
      <c r="F160" s="46"/>
      <c r="G160" s="46"/>
      <c r="H160" s="46"/>
      <c r="I160" s="46"/>
      <c r="J160" s="46"/>
      <c r="K160" s="46"/>
      <c r="L160" s="46"/>
      <c r="M160" s="49"/>
      <c r="N160" s="1"/>
      <c r="O160" s="1"/>
      <c r="P160" s="46"/>
      <c r="Q160" s="1"/>
      <c r="R160" s="46"/>
    </row>
    <row r="161" spans="1:18" x14ac:dyDescent="0.35">
      <c r="A161" s="49"/>
      <c r="B161" s="50"/>
      <c r="C161" s="51"/>
      <c r="D161" s="49"/>
      <c r="E161" s="49"/>
      <c r="F161" s="46"/>
      <c r="G161" s="46"/>
      <c r="H161" s="46"/>
      <c r="I161" s="46"/>
      <c r="J161" s="46"/>
      <c r="K161" s="46"/>
      <c r="L161" s="46"/>
      <c r="M161" s="49"/>
      <c r="N161" s="1"/>
      <c r="O161" s="1"/>
      <c r="P161" s="46"/>
      <c r="Q161" s="1"/>
      <c r="R161" s="46"/>
    </row>
    <row r="162" spans="1:18" x14ac:dyDescent="0.35">
      <c r="A162" s="49"/>
      <c r="B162" s="50"/>
      <c r="C162" s="51"/>
      <c r="D162" s="49"/>
      <c r="E162" s="49"/>
      <c r="F162" s="46"/>
      <c r="G162" s="46"/>
      <c r="H162" s="46"/>
      <c r="I162" s="46"/>
      <c r="J162" s="46"/>
      <c r="K162" s="46"/>
      <c r="L162" s="46"/>
      <c r="M162" s="49"/>
      <c r="N162" s="1"/>
      <c r="O162" s="1"/>
      <c r="P162" s="46"/>
      <c r="Q162" s="1"/>
      <c r="R162" s="46"/>
    </row>
    <row r="163" spans="1:18" x14ac:dyDescent="0.35">
      <c r="A163" s="49"/>
      <c r="B163" s="50"/>
      <c r="C163" s="51"/>
      <c r="D163" s="49"/>
      <c r="E163" s="49"/>
      <c r="F163" s="46"/>
      <c r="G163" s="46"/>
      <c r="H163" s="46"/>
      <c r="I163" s="46"/>
      <c r="J163" s="46"/>
      <c r="K163" s="46"/>
      <c r="L163" s="46"/>
      <c r="M163" s="49"/>
      <c r="N163" s="1"/>
      <c r="O163" s="1"/>
      <c r="P163" s="46"/>
      <c r="Q163" s="1"/>
      <c r="R163" s="46"/>
    </row>
    <row r="164" spans="1:18" x14ac:dyDescent="0.35">
      <c r="A164" s="49"/>
      <c r="B164" s="50"/>
      <c r="C164" s="51"/>
      <c r="D164" s="49"/>
      <c r="E164" s="49"/>
      <c r="F164" s="46"/>
      <c r="G164" s="46"/>
      <c r="H164" s="46"/>
      <c r="I164" s="46"/>
      <c r="J164" s="46"/>
      <c r="K164" s="46"/>
      <c r="L164" s="46"/>
      <c r="M164" s="49"/>
      <c r="N164" s="1"/>
      <c r="O164" s="1"/>
      <c r="P164" s="46"/>
      <c r="Q164" s="1"/>
      <c r="R164" s="46"/>
    </row>
    <row r="165" spans="1:18" x14ac:dyDescent="0.35">
      <c r="A165" s="49"/>
      <c r="B165" s="50"/>
      <c r="C165" s="51"/>
      <c r="D165" s="49"/>
      <c r="E165" s="49"/>
      <c r="F165" s="46"/>
      <c r="G165" s="46"/>
      <c r="H165" s="46"/>
      <c r="I165" s="46"/>
      <c r="J165" s="46"/>
      <c r="K165" s="46"/>
      <c r="L165" s="46"/>
      <c r="M165" s="49"/>
      <c r="N165" s="1"/>
      <c r="O165" s="1"/>
      <c r="P165" s="46"/>
      <c r="Q165" s="1"/>
      <c r="R165" s="46"/>
    </row>
    <row r="166" spans="1:18" x14ac:dyDescent="0.35">
      <c r="A166" s="49"/>
      <c r="B166" s="50"/>
      <c r="C166" s="51"/>
      <c r="D166" s="49"/>
      <c r="E166" s="49"/>
      <c r="F166" s="46"/>
      <c r="G166" s="46"/>
      <c r="H166" s="46"/>
      <c r="I166" s="46"/>
      <c r="J166" s="46"/>
      <c r="K166" s="46"/>
      <c r="L166" s="46"/>
      <c r="M166" s="49"/>
      <c r="N166" s="1"/>
      <c r="O166" s="1"/>
      <c r="P166" s="46"/>
      <c r="Q166" s="1"/>
      <c r="R166" s="46"/>
    </row>
    <row r="167" spans="1:18" x14ac:dyDescent="0.35">
      <c r="A167" s="49"/>
      <c r="B167" s="50"/>
      <c r="C167" s="51"/>
      <c r="D167" s="49"/>
      <c r="E167" s="49"/>
      <c r="F167" s="46"/>
      <c r="G167" s="46"/>
      <c r="H167" s="46"/>
      <c r="I167" s="46"/>
      <c r="J167" s="46"/>
      <c r="K167" s="46"/>
      <c r="L167" s="46"/>
      <c r="M167" s="49"/>
      <c r="N167" s="1"/>
      <c r="O167" s="1"/>
      <c r="P167" s="46"/>
      <c r="Q167" s="1"/>
      <c r="R167" s="46"/>
    </row>
    <row r="168" spans="1:18" x14ac:dyDescent="0.35">
      <c r="A168" s="49"/>
      <c r="B168" s="50"/>
      <c r="C168" s="51"/>
      <c r="D168" s="49"/>
      <c r="E168" s="49"/>
      <c r="F168" s="46"/>
      <c r="G168" s="46"/>
      <c r="H168" s="46"/>
      <c r="I168" s="46"/>
      <c r="J168" s="46"/>
      <c r="K168" s="46"/>
      <c r="L168" s="46"/>
      <c r="M168" s="49"/>
      <c r="N168" s="1"/>
      <c r="O168" s="1"/>
      <c r="P168" s="46"/>
      <c r="Q168" s="1"/>
      <c r="R168" s="46"/>
    </row>
    <row r="169" spans="1:18" x14ac:dyDescent="0.35">
      <c r="A169" s="49"/>
      <c r="B169" s="50"/>
      <c r="C169" s="51"/>
      <c r="D169" s="49"/>
      <c r="E169" s="49"/>
      <c r="F169" s="46"/>
      <c r="G169" s="46"/>
      <c r="H169" s="46"/>
      <c r="I169" s="46"/>
      <c r="J169" s="46"/>
      <c r="K169" s="46"/>
      <c r="L169" s="46"/>
      <c r="M169" s="49"/>
      <c r="N169" s="1"/>
      <c r="O169" s="1"/>
      <c r="P169" s="46"/>
      <c r="Q169" s="1"/>
      <c r="R169" s="46"/>
    </row>
    <row r="170" spans="1:18" x14ac:dyDescent="0.35">
      <c r="A170" s="49"/>
      <c r="B170" s="50"/>
      <c r="C170" s="51"/>
      <c r="D170" s="49"/>
      <c r="E170" s="49"/>
      <c r="F170" s="46"/>
      <c r="G170" s="46"/>
      <c r="H170" s="46"/>
      <c r="I170" s="46"/>
      <c r="J170" s="46"/>
      <c r="K170" s="46"/>
      <c r="L170" s="46"/>
      <c r="M170" s="49"/>
      <c r="N170" s="1"/>
      <c r="O170" s="1"/>
      <c r="P170" s="46"/>
      <c r="Q170" s="1"/>
      <c r="R170" s="46"/>
    </row>
    <row r="171" spans="1:18" x14ac:dyDescent="0.35">
      <c r="A171" s="49"/>
      <c r="B171" s="50"/>
      <c r="C171" s="51"/>
      <c r="D171" s="49"/>
      <c r="E171" s="49"/>
      <c r="F171" s="46"/>
      <c r="G171" s="46"/>
      <c r="H171" s="46"/>
      <c r="I171" s="46"/>
      <c r="J171" s="46"/>
      <c r="K171" s="46"/>
      <c r="L171" s="46"/>
      <c r="M171" s="49"/>
      <c r="N171" s="1"/>
      <c r="O171" s="1"/>
      <c r="P171" s="46"/>
      <c r="Q171" s="1"/>
      <c r="R171" s="46"/>
    </row>
    <row r="172" spans="1:18" x14ac:dyDescent="0.35">
      <c r="A172" s="49"/>
      <c r="B172" s="50"/>
      <c r="C172" s="51"/>
      <c r="D172" s="49"/>
      <c r="E172" s="49"/>
      <c r="F172" s="46"/>
      <c r="G172" s="46"/>
      <c r="H172" s="46"/>
      <c r="I172" s="46"/>
      <c r="J172" s="46"/>
      <c r="K172" s="46"/>
      <c r="L172" s="46"/>
      <c r="M172" s="49"/>
      <c r="N172" s="1"/>
      <c r="O172" s="1"/>
      <c r="P172" s="46"/>
      <c r="Q172" s="1"/>
      <c r="R172" s="46"/>
    </row>
    <row r="173" spans="1:18" x14ac:dyDescent="0.35">
      <c r="A173" s="49"/>
      <c r="B173" s="50"/>
      <c r="C173" s="51"/>
      <c r="D173" s="49"/>
      <c r="E173" s="49"/>
      <c r="F173" s="46"/>
      <c r="G173" s="46"/>
      <c r="H173" s="46"/>
      <c r="I173" s="46"/>
      <c r="J173" s="46"/>
      <c r="K173" s="46"/>
      <c r="L173" s="46"/>
      <c r="M173" s="49"/>
      <c r="N173" s="1"/>
      <c r="O173" s="1"/>
      <c r="P173" s="46"/>
      <c r="Q173" s="1"/>
      <c r="R173" s="46"/>
    </row>
    <row r="174" spans="1:18" x14ac:dyDescent="0.35">
      <c r="A174" s="49"/>
      <c r="B174" s="50"/>
      <c r="C174" s="51"/>
      <c r="D174" s="49"/>
      <c r="E174" s="49"/>
      <c r="F174" s="46"/>
      <c r="G174" s="46"/>
      <c r="H174" s="46"/>
      <c r="I174" s="46"/>
      <c r="J174" s="46"/>
      <c r="K174" s="46"/>
      <c r="L174" s="46"/>
      <c r="M174" s="49"/>
      <c r="N174" s="1"/>
      <c r="O174" s="1"/>
      <c r="P174" s="46"/>
      <c r="Q174" s="1"/>
      <c r="R174" s="46"/>
    </row>
    <row r="175" spans="1:18" x14ac:dyDescent="0.35">
      <c r="A175" s="49"/>
      <c r="B175" s="50"/>
      <c r="C175" s="51"/>
      <c r="D175" s="49"/>
      <c r="E175" s="49"/>
      <c r="F175" s="46"/>
      <c r="G175" s="46"/>
      <c r="H175" s="46"/>
      <c r="I175" s="46"/>
      <c r="J175" s="46"/>
      <c r="K175" s="46"/>
      <c r="L175" s="46"/>
      <c r="M175" s="49"/>
      <c r="N175" s="1"/>
      <c r="O175" s="1"/>
      <c r="P175" s="46"/>
      <c r="Q175" s="1"/>
      <c r="R175" s="46"/>
    </row>
    <row r="176" spans="1:18" x14ac:dyDescent="0.35">
      <c r="A176" s="49"/>
      <c r="B176" s="50"/>
      <c r="C176" s="51"/>
      <c r="D176" s="49"/>
      <c r="E176" s="49"/>
      <c r="F176" s="46"/>
      <c r="G176" s="46"/>
      <c r="H176" s="46"/>
      <c r="I176" s="46"/>
      <c r="J176" s="46"/>
      <c r="K176" s="46"/>
      <c r="L176" s="46"/>
      <c r="M176" s="49"/>
      <c r="N176" s="1"/>
      <c r="O176" s="1"/>
      <c r="P176" s="46"/>
      <c r="Q176" s="1"/>
      <c r="R176" s="46"/>
    </row>
    <row r="177" spans="1:18" x14ac:dyDescent="0.35">
      <c r="A177" s="49"/>
      <c r="B177" s="50"/>
      <c r="C177" s="51"/>
      <c r="D177" s="49"/>
      <c r="E177" s="49"/>
      <c r="F177" s="46"/>
      <c r="G177" s="46"/>
      <c r="H177" s="46"/>
      <c r="I177" s="46"/>
      <c r="J177" s="46"/>
      <c r="K177" s="46"/>
      <c r="L177" s="46"/>
      <c r="M177" s="49"/>
      <c r="N177" s="1"/>
      <c r="O177" s="1"/>
      <c r="P177" s="46"/>
      <c r="Q177" s="1"/>
      <c r="R177" s="46"/>
    </row>
    <row r="178" spans="1:18" x14ac:dyDescent="0.35">
      <c r="A178" s="49"/>
      <c r="B178" s="50"/>
      <c r="C178" s="51"/>
      <c r="D178" s="49"/>
      <c r="E178" s="49"/>
      <c r="F178" s="46"/>
      <c r="G178" s="46"/>
      <c r="H178" s="46"/>
      <c r="I178" s="46"/>
      <c r="J178" s="46"/>
      <c r="K178" s="46"/>
      <c r="L178" s="46"/>
      <c r="M178" s="49"/>
      <c r="N178" s="1"/>
      <c r="O178" s="1"/>
      <c r="P178" s="46"/>
      <c r="Q178" s="1"/>
      <c r="R178" s="46"/>
    </row>
    <row r="179" spans="1:18" x14ac:dyDescent="0.35">
      <c r="A179" s="49"/>
      <c r="B179" s="50"/>
      <c r="C179" s="51"/>
      <c r="D179" s="49"/>
      <c r="E179" s="49"/>
      <c r="F179" s="46"/>
      <c r="G179" s="46"/>
      <c r="H179" s="46"/>
      <c r="I179" s="46"/>
      <c r="J179" s="46"/>
      <c r="K179" s="46"/>
      <c r="L179" s="46"/>
      <c r="M179" s="49"/>
      <c r="N179" s="1"/>
      <c r="O179" s="1"/>
      <c r="P179" s="46"/>
      <c r="Q179" s="1"/>
      <c r="R179" s="46"/>
    </row>
    <row r="180" spans="1:18" x14ac:dyDescent="0.35">
      <c r="A180" s="49"/>
      <c r="B180" s="50"/>
      <c r="C180" s="51"/>
      <c r="D180" s="49"/>
      <c r="E180" s="49"/>
      <c r="F180" s="46"/>
      <c r="G180" s="46"/>
      <c r="H180" s="46"/>
      <c r="I180" s="46"/>
      <c r="J180" s="46"/>
      <c r="K180" s="46"/>
      <c r="L180" s="46"/>
      <c r="M180" s="49"/>
      <c r="N180" s="1"/>
      <c r="O180" s="1"/>
      <c r="P180" s="46"/>
      <c r="Q180" s="1"/>
      <c r="R180" s="46"/>
    </row>
    <row r="181" spans="1:18" x14ac:dyDescent="0.35">
      <c r="A181" s="49"/>
      <c r="B181" s="50"/>
      <c r="C181" s="51"/>
      <c r="D181" s="49"/>
      <c r="E181" s="49"/>
      <c r="F181" s="46"/>
      <c r="G181" s="46"/>
      <c r="H181" s="46"/>
      <c r="I181" s="46"/>
      <c r="J181" s="46"/>
      <c r="K181" s="46"/>
      <c r="L181" s="46"/>
      <c r="M181" s="49"/>
      <c r="N181" s="1"/>
      <c r="O181" s="1"/>
      <c r="P181" s="46"/>
      <c r="Q181" s="1"/>
      <c r="R181" s="46"/>
    </row>
    <row r="182" spans="1:18" x14ac:dyDescent="0.35">
      <c r="A182" s="49"/>
      <c r="B182" s="50"/>
      <c r="C182" s="51"/>
      <c r="D182" s="49"/>
      <c r="E182" s="49"/>
      <c r="F182" s="46"/>
      <c r="G182" s="46"/>
      <c r="H182" s="46"/>
      <c r="I182" s="46"/>
      <c r="J182" s="46"/>
      <c r="K182" s="46"/>
      <c r="L182" s="46"/>
      <c r="M182" s="49"/>
      <c r="N182" s="1"/>
      <c r="O182" s="1"/>
      <c r="P182" s="46"/>
      <c r="Q182" s="1"/>
      <c r="R182" s="46"/>
    </row>
    <row r="183" spans="1:18" x14ac:dyDescent="0.35">
      <c r="A183" s="49"/>
      <c r="B183" s="50"/>
      <c r="C183" s="51"/>
      <c r="D183" s="49"/>
      <c r="E183" s="49"/>
      <c r="F183" s="46"/>
      <c r="G183" s="46"/>
      <c r="H183" s="46"/>
      <c r="I183" s="46"/>
      <c r="J183" s="46"/>
      <c r="K183" s="46"/>
      <c r="L183" s="46"/>
      <c r="M183" s="49"/>
      <c r="N183" s="1"/>
      <c r="O183" s="1"/>
      <c r="P183" s="46"/>
      <c r="Q183" s="1"/>
      <c r="R183" s="46"/>
    </row>
    <row r="184" spans="1:18" x14ac:dyDescent="0.35">
      <c r="A184" s="49"/>
      <c r="B184" s="50"/>
      <c r="C184" s="51"/>
      <c r="D184" s="49"/>
      <c r="E184" s="49"/>
      <c r="F184" s="46"/>
      <c r="G184" s="46"/>
      <c r="H184" s="46"/>
      <c r="I184" s="46"/>
      <c r="J184" s="46"/>
      <c r="K184" s="46"/>
      <c r="L184" s="46"/>
      <c r="M184" s="49"/>
      <c r="N184" s="1"/>
      <c r="O184" s="1"/>
      <c r="P184" s="46"/>
      <c r="Q184" s="1"/>
      <c r="R184" s="46"/>
    </row>
    <row r="185" spans="1:18" x14ac:dyDescent="0.35">
      <c r="A185" s="49"/>
      <c r="B185" s="50"/>
      <c r="C185" s="51"/>
      <c r="D185" s="49"/>
      <c r="E185" s="49"/>
      <c r="F185" s="46"/>
      <c r="G185" s="46"/>
      <c r="H185" s="46"/>
      <c r="I185" s="46"/>
      <c r="J185" s="46"/>
      <c r="K185" s="46"/>
      <c r="L185" s="46"/>
      <c r="M185" s="49"/>
      <c r="N185" s="1"/>
      <c r="O185" s="1"/>
      <c r="P185" s="46"/>
      <c r="Q185" s="1"/>
      <c r="R185" s="46"/>
    </row>
    <row r="186" spans="1:18" x14ac:dyDescent="0.35">
      <c r="A186" s="49"/>
      <c r="B186" s="50"/>
      <c r="C186" s="51"/>
      <c r="D186" s="49"/>
      <c r="E186" s="49"/>
      <c r="F186" s="46"/>
      <c r="G186" s="46"/>
      <c r="H186" s="46"/>
      <c r="I186" s="46"/>
      <c r="J186" s="46"/>
      <c r="K186" s="46"/>
      <c r="L186" s="46"/>
      <c r="M186" s="49"/>
      <c r="N186" s="1"/>
      <c r="O186" s="1"/>
      <c r="P186" s="46"/>
      <c r="Q186" s="1"/>
      <c r="R186" s="46"/>
    </row>
    <row r="187" spans="1:18" x14ac:dyDescent="0.35">
      <c r="A187" s="49"/>
      <c r="B187" s="50"/>
      <c r="C187" s="51"/>
      <c r="D187" s="49"/>
      <c r="E187" s="49"/>
      <c r="F187" s="46"/>
      <c r="G187" s="46"/>
      <c r="H187" s="46"/>
      <c r="I187" s="46"/>
      <c r="J187" s="46"/>
      <c r="K187" s="46"/>
      <c r="L187" s="46"/>
      <c r="M187" s="49"/>
      <c r="N187" s="1"/>
      <c r="O187" s="1"/>
      <c r="P187" s="46"/>
      <c r="Q187" s="1"/>
      <c r="R187" s="46"/>
    </row>
    <row r="188" spans="1:18" x14ac:dyDescent="0.35">
      <c r="A188" s="49"/>
      <c r="B188" s="50"/>
      <c r="C188" s="51"/>
      <c r="D188" s="49"/>
      <c r="E188" s="49"/>
      <c r="F188" s="46"/>
      <c r="G188" s="46"/>
      <c r="H188" s="46"/>
      <c r="I188" s="46"/>
      <c r="J188" s="46"/>
      <c r="K188" s="46"/>
      <c r="L188" s="46"/>
      <c r="M188" s="49"/>
      <c r="N188" s="1"/>
      <c r="O188" s="1"/>
      <c r="P188" s="46"/>
      <c r="Q188" s="1"/>
      <c r="R188" s="46"/>
    </row>
    <row r="189" spans="1:18" x14ac:dyDescent="0.35">
      <c r="A189" s="49"/>
      <c r="B189" s="50"/>
      <c r="C189" s="51"/>
      <c r="D189" s="49"/>
      <c r="E189" s="49"/>
      <c r="F189" s="46"/>
      <c r="G189" s="46"/>
      <c r="H189" s="46"/>
      <c r="I189" s="46"/>
      <c r="J189" s="46"/>
      <c r="K189" s="46"/>
      <c r="L189" s="46"/>
      <c r="M189" s="49"/>
      <c r="N189" s="1"/>
      <c r="O189" s="1"/>
      <c r="P189" s="46"/>
      <c r="Q189" s="1"/>
      <c r="R189" s="46"/>
    </row>
    <row r="190" spans="1:18" x14ac:dyDescent="0.35">
      <c r="A190" s="49"/>
      <c r="B190" s="50"/>
      <c r="C190" s="51"/>
      <c r="D190" s="49"/>
      <c r="E190" s="49"/>
      <c r="F190" s="46"/>
      <c r="G190" s="46"/>
      <c r="H190" s="46"/>
      <c r="I190" s="46"/>
      <c r="J190" s="46"/>
      <c r="K190" s="46"/>
      <c r="L190" s="46"/>
      <c r="M190" s="49"/>
      <c r="N190" s="1"/>
      <c r="O190" s="1"/>
      <c r="P190" s="46"/>
      <c r="Q190" s="1"/>
      <c r="R190" s="46"/>
    </row>
    <row r="191" spans="1:18" x14ac:dyDescent="0.35">
      <c r="A191" s="49"/>
      <c r="B191" s="50"/>
      <c r="C191" s="51"/>
      <c r="D191" s="49"/>
      <c r="E191" s="49"/>
      <c r="F191" s="46"/>
      <c r="G191" s="46"/>
      <c r="H191" s="46"/>
      <c r="I191" s="46"/>
      <c r="J191" s="46"/>
      <c r="K191" s="46"/>
      <c r="L191" s="46"/>
      <c r="M191" s="49"/>
      <c r="N191" s="1"/>
      <c r="O191" s="1"/>
      <c r="P191" s="46"/>
      <c r="Q191" s="1"/>
      <c r="R191" s="46"/>
    </row>
    <row r="192" spans="1:18" x14ac:dyDescent="0.35">
      <c r="A192" s="49"/>
      <c r="B192" s="50"/>
      <c r="C192" s="51"/>
      <c r="D192" s="49"/>
      <c r="E192" s="49"/>
      <c r="F192" s="46"/>
      <c r="G192" s="46"/>
      <c r="H192" s="46"/>
      <c r="I192" s="46"/>
      <c r="J192" s="46"/>
      <c r="K192" s="46"/>
      <c r="L192" s="46"/>
      <c r="M192" s="49"/>
      <c r="N192" s="1"/>
      <c r="O192" s="1"/>
      <c r="P192" s="46"/>
      <c r="Q192" s="1"/>
      <c r="R192" s="46"/>
    </row>
    <row r="193" spans="1:18" x14ac:dyDescent="0.35">
      <c r="A193" s="49"/>
      <c r="B193" s="50"/>
      <c r="C193" s="51"/>
      <c r="D193" s="49"/>
      <c r="E193" s="49"/>
      <c r="F193" s="46"/>
      <c r="G193" s="46"/>
      <c r="H193" s="46"/>
      <c r="I193" s="46"/>
      <c r="J193" s="46"/>
      <c r="K193" s="46"/>
      <c r="L193" s="46"/>
      <c r="M193" s="49"/>
      <c r="N193" s="1"/>
      <c r="O193" s="1"/>
      <c r="P193" s="46"/>
      <c r="Q193" s="1"/>
      <c r="R193" s="46"/>
    </row>
    <row r="194" spans="1:18" x14ac:dyDescent="0.35">
      <c r="A194" s="49"/>
      <c r="B194" s="50"/>
      <c r="C194" s="51"/>
      <c r="D194" s="49"/>
      <c r="E194" s="49"/>
      <c r="F194" s="46"/>
      <c r="G194" s="46"/>
      <c r="H194" s="46"/>
      <c r="I194" s="46"/>
      <c r="J194" s="46"/>
      <c r="K194" s="46"/>
      <c r="L194" s="46"/>
      <c r="M194" s="49"/>
      <c r="N194" s="1"/>
      <c r="O194" s="1"/>
      <c r="P194" s="46"/>
      <c r="Q194" s="1"/>
      <c r="R194" s="46"/>
    </row>
    <row r="195" spans="1:18" x14ac:dyDescent="0.35">
      <c r="A195" s="49"/>
      <c r="B195" s="50"/>
      <c r="C195" s="51"/>
      <c r="D195" s="49"/>
      <c r="E195" s="49"/>
      <c r="F195" s="46"/>
      <c r="G195" s="46"/>
      <c r="H195" s="46"/>
      <c r="I195" s="46"/>
      <c r="J195" s="46"/>
      <c r="K195" s="46"/>
      <c r="L195" s="46"/>
      <c r="M195" s="49"/>
      <c r="N195" s="1"/>
      <c r="O195" s="1"/>
      <c r="P195" s="46"/>
      <c r="Q195" s="1"/>
      <c r="R195" s="46"/>
    </row>
    <row r="196" spans="1:18" x14ac:dyDescent="0.35">
      <c r="A196" s="49"/>
      <c r="B196" s="50"/>
      <c r="C196" s="51"/>
      <c r="D196" s="49"/>
      <c r="E196" s="49"/>
      <c r="F196" s="46"/>
      <c r="G196" s="46"/>
      <c r="H196" s="46"/>
      <c r="I196" s="46"/>
      <c r="J196" s="46"/>
      <c r="K196" s="46"/>
      <c r="L196" s="46"/>
      <c r="M196" s="49"/>
      <c r="N196" s="1"/>
      <c r="O196" s="1"/>
      <c r="P196" s="46"/>
      <c r="Q196" s="1"/>
      <c r="R196" s="46"/>
    </row>
    <row r="197" spans="1:18" x14ac:dyDescent="0.35">
      <c r="A197" s="49"/>
      <c r="B197" s="50"/>
      <c r="C197" s="51"/>
      <c r="D197" s="49"/>
      <c r="E197" s="49"/>
      <c r="F197" s="46"/>
      <c r="G197" s="46"/>
      <c r="H197" s="46"/>
      <c r="I197" s="46"/>
      <c r="J197" s="46"/>
      <c r="K197" s="46"/>
      <c r="L197" s="46"/>
      <c r="M197" s="49"/>
      <c r="N197" s="1"/>
      <c r="O197" s="1"/>
      <c r="P197" s="46"/>
      <c r="Q197" s="1"/>
      <c r="R197" s="46"/>
    </row>
    <row r="198" spans="1:18" x14ac:dyDescent="0.35">
      <c r="A198" s="49"/>
      <c r="B198" s="50"/>
      <c r="C198" s="51"/>
      <c r="D198" s="49"/>
      <c r="E198" s="49"/>
      <c r="F198" s="46"/>
      <c r="G198" s="46"/>
      <c r="H198" s="46"/>
      <c r="I198" s="46"/>
      <c r="J198" s="46"/>
      <c r="K198" s="46"/>
      <c r="L198" s="46"/>
      <c r="M198" s="49"/>
      <c r="N198" s="1"/>
      <c r="O198" s="1"/>
      <c r="P198" s="46"/>
      <c r="Q198" s="1"/>
      <c r="R198" s="46"/>
    </row>
    <row r="199" spans="1:18" x14ac:dyDescent="0.35">
      <c r="A199" s="49"/>
      <c r="B199" s="50"/>
      <c r="C199" s="51"/>
      <c r="D199" s="49"/>
      <c r="E199" s="49"/>
      <c r="F199" s="46"/>
      <c r="G199" s="46"/>
      <c r="H199" s="46"/>
      <c r="I199" s="46"/>
      <c r="J199" s="46"/>
      <c r="K199" s="46"/>
      <c r="L199" s="46"/>
      <c r="M199" s="49"/>
      <c r="N199" s="1"/>
      <c r="O199" s="1"/>
      <c r="P199" s="46"/>
      <c r="Q199" s="1"/>
      <c r="R199" s="46"/>
    </row>
    <row r="200" spans="1:18" x14ac:dyDescent="0.35">
      <c r="A200" s="49"/>
      <c r="B200" s="50"/>
      <c r="C200" s="51"/>
      <c r="D200" s="49"/>
      <c r="E200" s="49"/>
      <c r="F200" s="46"/>
      <c r="G200" s="46"/>
      <c r="H200" s="46"/>
      <c r="I200" s="46"/>
      <c r="J200" s="46"/>
      <c r="K200" s="46"/>
      <c r="L200" s="46"/>
      <c r="M200" s="49"/>
      <c r="N200" s="1"/>
      <c r="O200" s="1"/>
      <c r="P200" s="46"/>
      <c r="Q200" s="1"/>
      <c r="R200" s="46"/>
    </row>
    <row r="201" spans="1:18" x14ac:dyDescent="0.35">
      <c r="A201" s="49"/>
      <c r="B201" s="50"/>
      <c r="C201" s="51"/>
      <c r="D201" s="49"/>
      <c r="E201" s="49"/>
      <c r="F201" s="46"/>
      <c r="G201" s="46"/>
      <c r="H201" s="46"/>
      <c r="I201" s="46"/>
      <c r="J201" s="46"/>
      <c r="K201" s="46"/>
      <c r="L201" s="46"/>
      <c r="M201" s="49"/>
      <c r="N201" s="1"/>
      <c r="O201" s="1"/>
      <c r="P201" s="46"/>
      <c r="Q201" s="1"/>
      <c r="R201" s="46"/>
    </row>
    <row r="202" spans="1:18" x14ac:dyDescent="0.35">
      <c r="A202" s="49"/>
      <c r="B202" s="50"/>
      <c r="C202" s="51"/>
      <c r="D202" s="49"/>
      <c r="E202" s="49"/>
      <c r="F202" s="46"/>
      <c r="G202" s="46"/>
      <c r="H202" s="46"/>
      <c r="I202" s="46"/>
      <c r="J202" s="46"/>
      <c r="K202" s="46"/>
      <c r="L202" s="46"/>
      <c r="M202" s="49"/>
      <c r="N202" s="1"/>
      <c r="O202" s="1"/>
      <c r="P202" s="46"/>
      <c r="Q202" s="1"/>
      <c r="R202" s="46"/>
    </row>
    <row r="203" spans="1:18" x14ac:dyDescent="0.35">
      <c r="A203" s="49"/>
      <c r="B203" s="50"/>
      <c r="C203" s="51"/>
      <c r="D203" s="49"/>
      <c r="E203" s="49"/>
      <c r="F203" s="46"/>
      <c r="G203" s="46"/>
      <c r="H203" s="46"/>
      <c r="I203" s="46"/>
      <c r="J203" s="46"/>
      <c r="K203" s="46"/>
      <c r="L203" s="46"/>
      <c r="M203" s="49"/>
      <c r="N203" s="1"/>
      <c r="O203" s="1"/>
      <c r="P203" s="46"/>
      <c r="Q203" s="1"/>
      <c r="R203" s="46"/>
    </row>
    <row r="204" spans="1:18" x14ac:dyDescent="0.35">
      <c r="A204" s="49"/>
      <c r="B204" s="50"/>
      <c r="C204" s="51"/>
      <c r="D204" s="49"/>
      <c r="E204" s="49"/>
      <c r="F204" s="46"/>
      <c r="G204" s="46"/>
      <c r="H204" s="46"/>
      <c r="I204" s="46"/>
      <c r="J204" s="46"/>
      <c r="K204" s="46"/>
      <c r="L204" s="46"/>
      <c r="M204" s="49"/>
      <c r="N204" s="1"/>
      <c r="O204" s="1"/>
      <c r="P204" s="46"/>
      <c r="Q204" s="1"/>
      <c r="R204" s="46"/>
    </row>
    <row r="205" spans="1:18" x14ac:dyDescent="0.35">
      <c r="A205" s="49"/>
      <c r="B205" s="50"/>
      <c r="C205" s="51"/>
      <c r="D205" s="49"/>
      <c r="E205" s="49"/>
      <c r="F205" s="46"/>
      <c r="G205" s="46"/>
      <c r="H205" s="46"/>
      <c r="I205" s="46"/>
      <c r="J205" s="46"/>
      <c r="K205" s="46"/>
      <c r="L205" s="46"/>
      <c r="M205" s="49"/>
      <c r="N205" s="1"/>
      <c r="O205" s="1"/>
      <c r="P205" s="46"/>
      <c r="Q205" s="1"/>
      <c r="R205" s="46"/>
    </row>
    <row r="206" spans="1:18" x14ac:dyDescent="0.35">
      <c r="A206" s="49"/>
      <c r="B206" s="50"/>
      <c r="C206" s="51"/>
      <c r="D206" s="49"/>
      <c r="E206" s="49"/>
      <c r="F206" s="46"/>
      <c r="G206" s="46"/>
      <c r="H206" s="46"/>
      <c r="I206" s="46"/>
      <c r="J206" s="46"/>
      <c r="K206" s="46"/>
      <c r="L206" s="46"/>
      <c r="M206" s="49"/>
      <c r="N206" s="1"/>
      <c r="O206" s="1"/>
      <c r="P206" s="46"/>
      <c r="Q206" s="1"/>
      <c r="R206" s="46"/>
    </row>
    <row r="207" spans="1:18" x14ac:dyDescent="0.35">
      <c r="A207" s="49"/>
      <c r="B207" s="50"/>
      <c r="C207" s="51"/>
      <c r="D207" s="49"/>
      <c r="E207" s="49"/>
      <c r="F207" s="46"/>
      <c r="G207" s="46"/>
      <c r="H207" s="46"/>
      <c r="I207" s="46"/>
      <c r="J207" s="46"/>
      <c r="K207" s="46"/>
      <c r="L207" s="46"/>
      <c r="M207" s="49"/>
      <c r="N207" s="1"/>
      <c r="O207" s="1"/>
      <c r="P207" s="46"/>
      <c r="Q207" s="1"/>
      <c r="R207" s="46"/>
    </row>
    <row r="208" spans="1:18" x14ac:dyDescent="0.35">
      <c r="A208" s="49"/>
      <c r="B208" s="50"/>
      <c r="C208" s="51"/>
      <c r="D208" s="49"/>
      <c r="E208" s="49"/>
      <c r="F208" s="46"/>
      <c r="G208" s="46"/>
      <c r="H208" s="46"/>
      <c r="I208" s="46"/>
      <c r="J208" s="46"/>
      <c r="K208" s="46"/>
      <c r="L208" s="46"/>
      <c r="M208" s="49"/>
      <c r="N208" s="1"/>
      <c r="O208" s="1"/>
      <c r="P208" s="46"/>
      <c r="Q208" s="1"/>
      <c r="R208" s="46"/>
    </row>
    <row r="209" spans="1:18" x14ac:dyDescent="0.35">
      <c r="A209" s="49"/>
      <c r="B209" s="50"/>
      <c r="C209" s="51"/>
      <c r="D209" s="49"/>
      <c r="E209" s="49"/>
      <c r="F209" s="46"/>
      <c r="G209" s="46"/>
      <c r="H209" s="46"/>
      <c r="I209" s="46"/>
      <c r="J209" s="46"/>
      <c r="K209" s="46"/>
      <c r="L209" s="46"/>
      <c r="M209" s="49"/>
      <c r="N209" s="1"/>
      <c r="O209" s="1"/>
      <c r="P209" s="46"/>
      <c r="Q209" s="1"/>
      <c r="R209" s="46"/>
    </row>
    <row r="210" spans="1:18" x14ac:dyDescent="0.35">
      <c r="A210" s="49"/>
      <c r="B210" s="50"/>
      <c r="C210" s="51"/>
      <c r="D210" s="49"/>
      <c r="E210" s="49"/>
      <c r="F210" s="46"/>
      <c r="G210" s="46"/>
      <c r="H210" s="46"/>
      <c r="I210" s="46"/>
      <c r="J210" s="46"/>
      <c r="K210" s="46"/>
      <c r="L210" s="46"/>
      <c r="M210" s="49"/>
      <c r="N210" s="1"/>
      <c r="O210" s="1"/>
      <c r="P210" s="46"/>
      <c r="Q210" s="1"/>
      <c r="R210" s="46"/>
    </row>
    <row r="211" spans="1:18" x14ac:dyDescent="0.35">
      <c r="A211" s="49"/>
      <c r="B211" s="50"/>
      <c r="C211" s="51"/>
      <c r="D211" s="49"/>
      <c r="E211" s="49"/>
      <c r="F211" s="46"/>
      <c r="G211" s="46"/>
      <c r="H211" s="46"/>
      <c r="I211" s="46"/>
      <c r="J211" s="46"/>
      <c r="K211" s="46"/>
      <c r="L211" s="46"/>
      <c r="M211" s="49"/>
      <c r="N211" s="1"/>
      <c r="O211" s="1"/>
      <c r="P211" s="46"/>
      <c r="Q211" s="1"/>
      <c r="R211" s="46"/>
    </row>
    <row r="212" spans="1:18" x14ac:dyDescent="0.35">
      <c r="A212" s="49"/>
      <c r="B212" s="50"/>
      <c r="C212" s="51"/>
      <c r="D212" s="49"/>
      <c r="E212" s="49"/>
      <c r="F212" s="46"/>
      <c r="G212" s="46"/>
      <c r="H212" s="46"/>
      <c r="I212" s="46"/>
      <c r="J212" s="46"/>
      <c r="K212" s="46"/>
      <c r="L212" s="46"/>
      <c r="M212" s="49"/>
      <c r="N212" s="1"/>
      <c r="O212" s="1"/>
      <c r="P212" s="46"/>
      <c r="Q212" s="1"/>
      <c r="R212" s="46"/>
    </row>
    <row r="213" spans="1:18" x14ac:dyDescent="0.35">
      <c r="A213" s="49"/>
      <c r="B213" s="50"/>
      <c r="C213" s="51"/>
      <c r="D213" s="49"/>
      <c r="E213" s="49"/>
      <c r="F213" s="46"/>
      <c r="G213" s="46"/>
      <c r="H213" s="46"/>
      <c r="I213" s="46"/>
      <c r="J213" s="46"/>
      <c r="K213" s="46"/>
      <c r="L213" s="46"/>
      <c r="M213" s="49"/>
      <c r="N213" s="1"/>
      <c r="O213" s="1"/>
      <c r="P213" s="46"/>
      <c r="Q213" s="1"/>
      <c r="R213" s="46"/>
    </row>
    <row r="214" spans="1:18" x14ac:dyDescent="0.35">
      <c r="A214" s="49"/>
      <c r="B214" s="50"/>
      <c r="C214" s="51"/>
      <c r="D214" s="49"/>
      <c r="E214" s="49"/>
      <c r="F214" s="46"/>
      <c r="G214" s="46"/>
      <c r="H214" s="46"/>
      <c r="I214" s="46"/>
      <c r="J214" s="46"/>
      <c r="K214" s="46"/>
      <c r="L214" s="46"/>
      <c r="M214" s="49"/>
      <c r="N214" s="1"/>
      <c r="O214" s="1"/>
      <c r="P214" s="46"/>
      <c r="Q214" s="1"/>
      <c r="R214" s="46"/>
    </row>
    <row r="215" spans="1:18" x14ac:dyDescent="0.35">
      <c r="A215" s="49"/>
      <c r="B215" s="50"/>
      <c r="C215" s="51"/>
      <c r="D215" s="49"/>
      <c r="E215" s="49"/>
      <c r="F215" s="46"/>
      <c r="G215" s="46"/>
      <c r="H215" s="46"/>
      <c r="I215" s="46"/>
      <c r="J215" s="46"/>
      <c r="K215" s="46"/>
      <c r="L215" s="46"/>
      <c r="M215" s="49"/>
      <c r="N215" s="1"/>
      <c r="O215" s="1"/>
      <c r="P215" s="46"/>
      <c r="Q215" s="1"/>
      <c r="R215" s="46"/>
    </row>
    <row r="216" spans="1:18" x14ac:dyDescent="0.35">
      <c r="A216" s="49"/>
      <c r="B216" s="50"/>
      <c r="C216" s="51"/>
      <c r="D216" s="49"/>
      <c r="E216" s="49"/>
      <c r="F216" s="46"/>
      <c r="G216" s="46"/>
      <c r="H216" s="46"/>
      <c r="I216" s="46"/>
      <c r="J216" s="46"/>
      <c r="K216" s="46"/>
      <c r="L216" s="46"/>
      <c r="M216" s="49"/>
      <c r="N216" s="1"/>
      <c r="O216" s="1"/>
      <c r="P216" s="46"/>
      <c r="Q216" s="1"/>
      <c r="R216" s="46"/>
    </row>
    <row r="217" spans="1:18" x14ac:dyDescent="0.35">
      <c r="A217" s="49"/>
      <c r="B217" s="50"/>
      <c r="C217" s="51"/>
      <c r="D217" s="49"/>
      <c r="E217" s="49"/>
      <c r="F217" s="46"/>
      <c r="G217" s="46"/>
      <c r="H217" s="46"/>
      <c r="I217" s="46"/>
      <c r="J217" s="46"/>
      <c r="K217" s="46"/>
      <c r="L217" s="46"/>
      <c r="M217" s="49"/>
      <c r="N217" s="1"/>
      <c r="O217" s="1"/>
      <c r="P217" s="46"/>
      <c r="Q217" s="1"/>
      <c r="R217" s="46"/>
    </row>
    <row r="218" spans="1:18" x14ac:dyDescent="0.35">
      <c r="A218" s="49"/>
      <c r="B218" s="50"/>
      <c r="C218" s="51"/>
      <c r="D218" s="49"/>
      <c r="E218" s="49"/>
      <c r="F218" s="46"/>
      <c r="G218" s="46"/>
      <c r="H218" s="46"/>
      <c r="I218" s="46"/>
      <c r="J218" s="46"/>
      <c r="K218" s="46"/>
      <c r="L218" s="46"/>
      <c r="M218" s="49"/>
      <c r="N218" s="1"/>
      <c r="O218" s="1"/>
      <c r="P218" s="46"/>
      <c r="Q218" s="1"/>
      <c r="R218" s="46"/>
    </row>
    <row r="219" spans="1:18" x14ac:dyDescent="0.35">
      <c r="A219" s="49"/>
      <c r="B219" s="50"/>
      <c r="C219" s="51"/>
      <c r="D219" s="49"/>
      <c r="E219" s="49"/>
      <c r="F219" s="46"/>
      <c r="G219" s="46"/>
      <c r="H219" s="46"/>
      <c r="I219" s="46"/>
      <c r="J219" s="46"/>
      <c r="K219" s="46"/>
      <c r="L219" s="46"/>
      <c r="M219" s="49"/>
      <c r="N219" s="1"/>
      <c r="O219" s="1"/>
      <c r="P219" s="46"/>
      <c r="Q219" s="1"/>
      <c r="R219" s="46"/>
    </row>
    <row r="220" spans="1:18" x14ac:dyDescent="0.35">
      <c r="A220" s="49"/>
      <c r="B220" s="50"/>
      <c r="C220" s="51"/>
      <c r="D220" s="49"/>
      <c r="E220" s="49"/>
      <c r="F220" s="46"/>
      <c r="G220" s="46"/>
      <c r="H220" s="46"/>
      <c r="I220" s="46"/>
      <c r="J220" s="46"/>
      <c r="K220" s="46"/>
      <c r="L220" s="46"/>
      <c r="M220" s="49"/>
      <c r="N220" s="1"/>
      <c r="O220" s="1"/>
      <c r="P220" s="46"/>
      <c r="Q220" s="1"/>
      <c r="R220" s="46"/>
    </row>
    <row r="221" spans="1:18" x14ac:dyDescent="0.35">
      <c r="A221" s="49"/>
      <c r="B221" s="50"/>
      <c r="C221" s="51"/>
      <c r="D221" s="49"/>
      <c r="E221" s="49"/>
      <c r="F221" s="46"/>
      <c r="G221" s="46"/>
      <c r="H221" s="46"/>
      <c r="I221" s="46"/>
      <c r="J221" s="46"/>
      <c r="K221" s="46"/>
      <c r="L221" s="46"/>
      <c r="M221" s="49"/>
      <c r="N221" s="1"/>
      <c r="O221" s="1"/>
      <c r="P221" s="46"/>
      <c r="Q221" s="1"/>
      <c r="R221" s="46"/>
    </row>
    <row r="222" spans="1:18" x14ac:dyDescent="0.35">
      <c r="A222" s="49"/>
      <c r="B222" s="50"/>
      <c r="C222" s="51"/>
      <c r="D222" s="49"/>
      <c r="E222" s="49"/>
      <c r="F222" s="46"/>
      <c r="G222" s="46"/>
      <c r="H222" s="46"/>
      <c r="I222" s="46"/>
      <c r="J222" s="46"/>
      <c r="K222" s="46"/>
      <c r="L222" s="46"/>
      <c r="M222" s="49"/>
      <c r="N222" s="1"/>
      <c r="O222" s="1"/>
      <c r="P222" s="46"/>
      <c r="Q222" s="1"/>
      <c r="R222" s="46"/>
    </row>
    <row r="223" spans="1:18" x14ac:dyDescent="0.35">
      <c r="A223" s="49"/>
      <c r="B223" s="50"/>
      <c r="C223" s="51"/>
      <c r="D223" s="49"/>
      <c r="E223" s="49"/>
      <c r="F223" s="46"/>
      <c r="G223" s="46"/>
      <c r="H223" s="46"/>
      <c r="I223" s="46"/>
      <c r="J223" s="46"/>
      <c r="K223" s="46"/>
      <c r="L223" s="46"/>
      <c r="M223" s="49"/>
      <c r="N223" s="1"/>
      <c r="O223" s="1"/>
      <c r="P223" s="46"/>
      <c r="Q223" s="1"/>
      <c r="R223" s="46"/>
    </row>
    <row r="224" spans="1:18" x14ac:dyDescent="0.35">
      <c r="A224" s="49"/>
      <c r="B224" s="50"/>
      <c r="C224" s="51"/>
      <c r="D224" s="49"/>
      <c r="E224" s="49"/>
      <c r="F224" s="46"/>
      <c r="G224" s="46"/>
      <c r="H224" s="46"/>
      <c r="I224" s="46"/>
      <c r="J224" s="46"/>
      <c r="K224" s="46"/>
      <c r="L224" s="46"/>
      <c r="M224" s="49"/>
      <c r="N224" s="1"/>
      <c r="O224" s="1"/>
      <c r="P224" s="46"/>
      <c r="Q224" s="1"/>
      <c r="R224" s="46"/>
    </row>
    <row r="225" spans="1:18" x14ac:dyDescent="0.35">
      <c r="A225" s="49"/>
      <c r="B225" s="50"/>
      <c r="C225" s="51"/>
      <c r="D225" s="49"/>
      <c r="E225" s="49"/>
      <c r="F225" s="46"/>
      <c r="G225" s="46"/>
      <c r="H225" s="46"/>
      <c r="I225" s="46"/>
      <c r="J225" s="46"/>
      <c r="K225" s="46"/>
      <c r="L225" s="46"/>
      <c r="M225" s="49"/>
      <c r="N225" s="1"/>
      <c r="O225" s="1"/>
      <c r="P225" s="46"/>
      <c r="Q225" s="1"/>
      <c r="R225" s="46"/>
    </row>
    <row r="226" spans="1:18" x14ac:dyDescent="0.35">
      <c r="A226" s="49"/>
      <c r="B226" s="50"/>
      <c r="C226" s="51"/>
      <c r="D226" s="49"/>
      <c r="E226" s="49"/>
      <c r="F226" s="46"/>
      <c r="G226" s="46"/>
      <c r="H226" s="46"/>
      <c r="I226" s="46"/>
      <c r="J226" s="46"/>
      <c r="K226" s="46"/>
      <c r="L226" s="46"/>
      <c r="M226" s="49"/>
      <c r="N226" s="1"/>
      <c r="O226" s="1"/>
      <c r="P226" s="46"/>
      <c r="Q226" s="1"/>
      <c r="R226" s="46"/>
    </row>
    <row r="227" spans="1:18" x14ac:dyDescent="0.35">
      <c r="A227" s="49"/>
      <c r="B227" s="50"/>
      <c r="C227" s="51"/>
      <c r="D227" s="49"/>
      <c r="E227" s="49"/>
      <c r="F227" s="46"/>
      <c r="G227" s="46"/>
      <c r="H227" s="46"/>
      <c r="I227" s="46"/>
      <c r="J227" s="46"/>
      <c r="K227" s="46"/>
      <c r="L227" s="46"/>
      <c r="M227" s="49"/>
      <c r="N227" s="1"/>
      <c r="O227" s="1"/>
      <c r="P227" s="46"/>
      <c r="Q227" s="1"/>
      <c r="R227" s="46"/>
    </row>
    <row r="228" spans="1:18" x14ac:dyDescent="0.35">
      <c r="A228" s="49"/>
      <c r="B228" s="50"/>
      <c r="C228" s="51"/>
      <c r="D228" s="49"/>
      <c r="E228" s="49"/>
      <c r="F228" s="46"/>
      <c r="G228" s="46"/>
      <c r="H228" s="46"/>
      <c r="I228" s="46"/>
      <c r="J228" s="46"/>
      <c r="K228" s="46"/>
      <c r="L228" s="46"/>
      <c r="M228" s="49"/>
      <c r="N228" s="1"/>
      <c r="O228" s="1"/>
      <c r="P228" s="46"/>
      <c r="Q228" s="1"/>
      <c r="R228" s="46"/>
    </row>
    <row r="229" spans="1:18" x14ac:dyDescent="0.35">
      <c r="A229" s="49"/>
      <c r="B229" s="50"/>
      <c r="C229" s="51"/>
      <c r="D229" s="49"/>
      <c r="E229" s="49"/>
      <c r="F229" s="46"/>
      <c r="G229" s="46"/>
      <c r="H229" s="46"/>
      <c r="I229" s="46"/>
      <c r="J229" s="46"/>
      <c r="K229" s="46"/>
      <c r="L229" s="46"/>
      <c r="M229" s="49"/>
      <c r="N229" s="1"/>
      <c r="O229" s="1"/>
      <c r="P229" s="46"/>
      <c r="Q229" s="1"/>
      <c r="R229" s="46"/>
    </row>
    <row r="230" spans="1:18" x14ac:dyDescent="0.35">
      <c r="A230" s="49"/>
      <c r="B230" s="50"/>
      <c r="C230" s="51"/>
      <c r="D230" s="49"/>
      <c r="E230" s="49"/>
      <c r="F230" s="46"/>
      <c r="G230" s="46"/>
      <c r="H230" s="46"/>
      <c r="I230" s="46"/>
      <c r="J230" s="46"/>
      <c r="K230" s="46"/>
      <c r="L230" s="46"/>
      <c r="M230" s="49"/>
      <c r="N230" s="1"/>
      <c r="O230" s="1"/>
      <c r="P230" s="46"/>
      <c r="Q230" s="1"/>
      <c r="R230" s="46"/>
    </row>
    <row r="231" spans="1:18" x14ac:dyDescent="0.35">
      <c r="A231" s="49"/>
      <c r="B231" s="50"/>
      <c r="C231" s="51"/>
      <c r="D231" s="49"/>
      <c r="E231" s="49"/>
      <c r="F231" s="46"/>
      <c r="G231" s="46"/>
      <c r="H231" s="46"/>
      <c r="I231" s="46"/>
      <c r="J231" s="46"/>
      <c r="K231" s="46"/>
      <c r="L231" s="46"/>
      <c r="M231" s="49"/>
      <c r="N231" s="1"/>
      <c r="O231" s="1"/>
      <c r="P231" s="46"/>
      <c r="Q231" s="1"/>
      <c r="R231" s="46"/>
    </row>
    <row r="232" spans="1:18" x14ac:dyDescent="0.35">
      <c r="A232" s="49"/>
      <c r="B232" s="50"/>
      <c r="C232" s="51"/>
      <c r="D232" s="49"/>
      <c r="E232" s="49"/>
      <c r="F232" s="46"/>
      <c r="G232" s="46"/>
      <c r="H232" s="46"/>
      <c r="I232" s="46"/>
      <c r="J232" s="46"/>
      <c r="K232" s="46"/>
      <c r="L232" s="46"/>
      <c r="M232" s="49"/>
      <c r="N232" s="1"/>
      <c r="O232" s="1"/>
      <c r="P232" s="46"/>
      <c r="Q232" s="1"/>
      <c r="R232" s="46"/>
    </row>
    <row r="233" spans="1:18" x14ac:dyDescent="0.35">
      <c r="A233" s="49"/>
      <c r="B233" s="50"/>
      <c r="C233" s="51"/>
      <c r="D233" s="49"/>
      <c r="E233" s="49"/>
      <c r="F233" s="46"/>
      <c r="G233" s="46"/>
      <c r="H233" s="46"/>
      <c r="I233" s="46"/>
      <c r="J233" s="46"/>
      <c r="K233" s="46"/>
      <c r="L233" s="46"/>
      <c r="M233" s="49"/>
      <c r="N233" s="1"/>
      <c r="O233" s="1"/>
      <c r="P233" s="46"/>
      <c r="Q233" s="1"/>
      <c r="R233" s="46"/>
    </row>
    <row r="234" spans="1:18" x14ac:dyDescent="0.35">
      <c r="A234" s="49"/>
      <c r="B234" s="50"/>
      <c r="C234" s="51"/>
      <c r="D234" s="49"/>
      <c r="E234" s="49"/>
      <c r="F234" s="46"/>
      <c r="G234" s="46"/>
      <c r="H234" s="46"/>
      <c r="I234" s="46"/>
      <c r="J234" s="46"/>
      <c r="K234" s="46"/>
      <c r="L234" s="46"/>
      <c r="M234" s="49"/>
      <c r="N234" s="1"/>
      <c r="O234" s="1"/>
      <c r="P234" s="46"/>
      <c r="Q234" s="1"/>
      <c r="R234" s="46"/>
    </row>
    <row r="235" spans="1:18" x14ac:dyDescent="0.35">
      <c r="A235" s="49"/>
      <c r="B235" s="50"/>
      <c r="C235" s="51"/>
      <c r="D235" s="49"/>
      <c r="E235" s="49"/>
      <c r="F235" s="46"/>
      <c r="G235" s="46"/>
      <c r="H235" s="46"/>
      <c r="I235" s="46"/>
      <c r="J235" s="46"/>
      <c r="K235" s="46"/>
      <c r="L235" s="46"/>
      <c r="M235" s="49"/>
      <c r="N235" s="1"/>
      <c r="O235" s="1"/>
      <c r="P235" s="46"/>
      <c r="Q235" s="1"/>
      <c r="R235" s="46"/>
    </row>
    <row r="236" spans="1:18" x14ac:dyDescent="0.35">
      <c r="A236" s="49"/>
      <c r="B236" s="50"/>
      <c r="C236" s="51"/>
      <c r="D236" s="49"/>
      <c r="E236" s="49"/>
      <c r="F236" s="46"/>
      <c r="G236" s="46"/>
      <c r="H236" s="46"/>
      <c r="I236" s="46"/>
      <c r="J236" s="46"/>
      <c r="K236" s="46"/>
      <c r="L236" s="46"/>
      <c r="M236" s="49"/>
      <c r="N236" s="1"/>
      <c r="O236" s="1"/>
      <c r="P236" s="46"/>
      <c r="Q236" s="1"/>
      <c r="R236" s="46"/>
    </row>
    <row r="237" spans="1:18" x14ac:dyDescent="0.35">
      <c r="A237" s="49"/>
      <c r="B237" s="50"/>
      <c r="C237" s="51"/>
      <c r="D237" s="49"/>
      <c r="E237" s="49"/>
      <c r="F237" s="46"/>
      <c r="G237" s="46"/>
      <c r="H237" s="46"/>
      <c r="I237" s="46"/>
      <c r="J237" s="46"/>
      <c r="K237" s="46"/>
      <c r="L237" s="46"/>
      <c r="M237" s="49"/>
      <c r="N237" s="1"/>
      <c r="O237" s="1"/>
      <c r="P237" s="46"/>
      <c r="Q237" s="1"/>
      <c r="R237" s="46"/>
    </row>
    <row r="238" spans="1:18" x14ac:dyDescent="0.35">
      <c r="A238" s="49"/>
      <c r="B238" s="50"/>
      <c r="C238" s="51"/>
      <c r="D238" s="49"/>
      <c r="E238" s="49"/>
      <c r="F238" s="46"/>
      <c r="G238" s="46"/>
      <c r="H238" s="46"/>
      <c r="I238" s="46"/>
      <c r="J238" s="46"/>
      <c r="K238" s="46"/>
      <c r="L238" s="46"/>
      <c r="M238" s="49"/>
      <c r="N238" s="1"/>
      <c r="O238" s="1"/>
      <c r="P238" s="46"/>
      <c r="Q238" s="1"/>
      <c r="R238" s="46"/>
    </row>
    <row r="239" spans="1:18" x14ac:dyDescent="0.35">
      <c r="A239" s="49"/>
      <c r="B239" s="50"/>
      <c r="C239" s="51"/>
      <c r="D239" s="49"/>
      <c r="E239" s="49"/>
      <c r="F239" s="46"/>
      <c r="G239" s="46"/>
      <c r="H239" s="46"/>
      <c r="I239" s="46"/>
      <c r="J239" s="46"/>
      <c r="K239" s="46"/>
      <c r="L239" s="46"/>
      <c r="M239" s="49"/>
      <c r="N239" s="1"/>
      <c r="O239" s="1"/>
      <c r="P239" s="46"/>
      <c r="Q239" s="1"/>
      <c r="R239" s="46"/>
    </row>
    <row r="240" spans="1:18" x14ac:dyDescent="0.35">
      <c r="A240" s="49"/>
      <c r="B240" s="50"/>
      <c r="C240" s="51"/>
      <c r="D240" s="49"/>
      <c r="E240" s="49"/>
      <c r="F240" s="46"/>
      <c r="G240" s="46"/>
      <c r="H240" s="46"/>
      <c r="I240" s="46"/>
      <c r="J240" s="46"/>
      <c r="K240" s="46"/>
      <c r="L240" s="46"/>
      <c r="M240" s="49"/>
      <c r="N240" s="1"/>
      <c r="O240" s="1"/>
      <c r="P240" s="46"/>
      <c r="Q240" s="1"/>
      <c r="R240" s="46"/>
    </row>
    <row r="241" spans="1:18" x14ac:dyDescent="0.35">
      <c r="A241" s="49"/>
      <c r="B241" s="50"/>
      <c r="C241" s="51"/>
      <c r="D241" s="49"/>
      <c r="E241" s="49"/>
      <c r="F241" s="46"/>
      <c r="G241" s="46"/>
      <c r="H241" s="46"/>
      <c r="I241" s="46"/>
      <c r="J241" s="46"/>
      <c r="K241" s="46"/>
      <c r="L241" s="46"/>
      <c r="M241" s="49"/>
      <c r="N241" s="1"/>
      <c r="O241" s="1"/>
      <c r="P241" s="46"/>
      <c r="Q241" s="1"/>
      <c r="R241" s="46"/>
    </row>
    <row r="242" spans="1:18" x14ac:dyDescent="0.35">
      <c r="A242" s="49"/>
      <c r="B242" s="50"/>
      <c r="C242" s="51"/>
      <c r="D242" s="49"/>
      <c r="E242" s="49"/>
      <c r="F242" s="46"/>
      <c r="G242" s="46"/>
      <c r="H242" s="46"/>
      <c r="I242" s="46"/>
      <c r="J242" s="46"/>
      <c r="K242" s="46"/>
      <c r="L242" s="46"/>
      <c r="M242" s="49"/>
      <c r="N242" s="1"/>
      <c r="O242" s="1"/>
      <c r="P242" s="46"/>
      <c r="Q242" s="1"/>
      <c r="R242" s="46"/>
    </row>
    <row r="243" spans="1:18" x14ac:dyDescent="0.35">
      <c r="A243" s="49"/>
      <c r="B243" s="50"/>
      <c r="C243" s="51"/>
      <c r="D243" s="49"/>
      <c r="E243" s="49"/>
      <c r="F243" s="46"/>
      <c r="G243" s="46"/>
      <c r="H243" s="46"/>
      <c r="I243" s="46"/>
      <c r="J243" s="46"/>
      <c r="K243" s="46"/>
      <c r="L243" s="46"/>
      <c r="M243" s="49"/>
      <c r="N243" s="1"/>
      <c r="O243" s="1"/>
      <c r="P243" s="46"/>
      <c r="Q243" s="1"/>
      <c r="R243" s="46"/>
    </row>
    <row r="244" spans="1:18" x14ac:dyDescent="0.35">
      <c r="A244" s="49"/>
      <c r="B244" s="50"/>
      <c r="C244" s="51"/>
      <c r="D244" s="49"/>
      <c r="E244" s="49"/>
      <c r="F244" s="46"/>
      <c r="G244" s="46"/>
      <c r="H244" s="46"/>
      <c r="I244" s="46"/>
      <c r="J244" s="46"/>
      <c r="K244" s="46"/>
      <c r="L244" s="46"/>
      <c r="M244" s="49"/>
      <c r="N244" s="1"/>
      <c r="O244" s="1"/>
      <c r="P244" s="46"/>
      <c r="Q244" s="1"/>
      <c r="R244" s="46"/>
    </row>
    <row r="245" spans="1:18" x14ac:dyDescent="0.35">
      <c r="A245" s="49"/>
      <c r="B245" s="50"/>
      <c r="C245" s="51"/>
      <c r="D245" s="49"/>
      <c r="E245" s="49"/>
      <c r="F245" s="46"/>
      <c r="G245" s="46"/>
      <c r="H245" s="46"/>
      <c r="I245" s="46"/>
      <c r="J245" s="46"/>
      <c r="K245" s="46"/>
      <c r="L245" s="46"/>
      <c r="M245" s="49"/>
      <c r="N245" s="1"/>
      <c r="O245" s="1"/>
      <c r="P245" s="46"/>
      <c r="Q245" s="1"/>
      <c r="R245" s="46"/>
    </row>
    <row r="246" spans="1:18" x14ac:dyDescent="0.35">
      <c r="A246" s="49"/>
      <c r="B246" s="50"/>
      <c r="C246" s="51"/>
      <c r="D246" s="49"/>
      <c r="E246" s="49"/>
      <c r="F246" s="46"/>
      <c r="G246" s="46"/>
      <c r="H246" s="46"/>
      <c r="I246" s="46"/>
      <c r="J246" s="46"/>
      <c r="K246" s="46"/>
      <c r="L246" s="46"/>
      <c r="M246" s="49"/>
      <c r="N246" s="1"/>
      <c r="O246" s="1"/>
      <c r="P246" s="46"/>
      <c r="Q246" s="1"/>
      <c r="R246" s="46"/>
    </row>
    <row r="247" spans="1:18" x14ac:dyDescent="0.35">
      <c r="A247" s="49"/>
      <c r="B247" s="50"/>
      <c r="C247" s="51"/>
      <c r="D247" s="49"/>
      <c r="E247" s="49"/>
      <c r="F247" s="46"/>
      <c r="G247" s="46"/>
      <c r="H247" s="46"/>
      <c r="I247" s="46"/>
      <c r="J247" s="46"/>
      <c r="K247" s="46"/>
      <c r="L247" s="46"/>
      <c r="M247" s="49"/>
      <c r="N247" s="1"/>
      <c r="O247" s="1"/>
      <c r="P247" s="46"/>
      <c r="Q247" s="1"/>
      <c r="R247" s="46"/>
    </row>
    <row r="248" spans="1:18" x14ac:dyDescent="0.35">
      <c r="A248" s="49"/>
      <c r="B248" s="50"/>
      <c r="C248" s="51"/>
      <c r="D248" s="49"/>
      <c r="E248" s="49"/>
      <c r="F248" s="46"/>
      <c r="G248" s="46"/>
      <c r="H248" s="46"/>
      <c r="I248" s="46"/>
      <c r="J248" s="46"/>
      <c r="K248" s="46"/>
      <c r="L248" s="46"/>
      <c r="M248" s="49"/>
      <c r="N248" s="1"/>
      <c r="O248" s="1"/>
      <c r="P248" s="46"/>
      <c r="Q248" s="1"/>
      <c r="R248" s="46"/>
    </row>
    <row r="249" spans="1:18" x14ac:dyDescent="0.35">
      <c r="A249" s="49"/>
      <c r="B249" s="50"/>
      <c r="C249" s="51"/>
      <c r="D249" s="49"/>
      <c r="E249" s="49"/>
      <c r="F249" s="46"/>
      <c r="G249" s="46"/>
      <c r="H249" s="46"/>
      <c r="I249" s="46"/>
      <c r="J249" s="46"/>
      <c r="K249" s="46"/>
      <c r="L249" s="46"/>
      <c r="M249" s="49"/>
      <c r="N249" s="1"/>
      <c r="O249" s="1"/>
      <c r="P249" s="46"/>
      <c r="Q249" s="1"/>
      <c r="R249" s="46"/>
    </row>
    <row r="250" spans="1:18" x14ac:dyDescent="0.35">
      <c r="A250" s="49"/>
      <c r="B250" s="50"/>
      <c r="C250" s="51"/>
      <c r="D250" s="49"/>
      <c r="E250" s="49"/>
      <c r="F250" s="46"/>
      <c r="G250" s="46"/>
      <c r="H250" s="46"/>
      <c r="I250" s="46"/>
      <c r="J250" s="46"/>
      <c r="K250" s="46"/>
      <c r="L250" s="46"/>
      <c r="M250" s="49"/>
      <c r="N250" s="1"/>
      <c r="O250" s="1"/>
      <c r="P250" s="46"/>
      <c r="Q250" s="1"/>
      <c r="R250" s="46"/>
    </row>
    <row r="251" spans="1:18" x14ac:dyDescent="0.35">
      <c r="A251" s="49"/>
      <c r="B251" s="50"/>
      <c r="C251" s="51"/>
      <c r="D251" s="49"/>
      <c r="E251" s="49"/>
      <c r="F251" s="46"/>
      <c r="G251" s="46"/>
      <c r="H251" s="46"/>
      <c r="I251" s="46"/>
      <c r="J251" s="46"/>
      <c r="K251" s="46"/>
      <c r="L251" s="46"/>
      <c r="M251" s="49"/>
      <c r="N251" s="1"/>
      <c r="O251" s="1"/>
      <c r="P251" s="46"/>
      <c r="Q251" s="1"/>
      <c r="R251" s="46"/>
    </row>
    <row r="252" spans="1:18" x14ac:dyDescent="0.35">
      <c r="A252" s="49"/>
      <c r="B252" s="50"/>
      <c r="C252" s="51"/>
      <c r="D252" s="49"/>
      <c r="E252" s="49"/>
      <c r="F252" s="46"/>
      <c r="G252" s="46"/>
      <c r="H252" s="46"/>
      <c r="I252" s="46"/>
      <c r="J252" s="46"/>
      <c r="K252" s="46"/>
      <c r="L252" s="46"/>
      <c r="M252" s="49"/>
      <c r="N252" s="1"/>
      <c r="O252" s="1"/>
      <c r="P252" s="46"/>
      <c r="Q252" s="1"/>
      <c r="R252" s="46"/>
    </row>
    <row r="253" spans="1:18" x14ac:dyDescent="0.35">
      <c r="A253" s="49"/>
      <c r="B253" s="50"/>
      <c r="C253" s="51"/>
      <c r="D253" s="49"/>
      <c r="E253" s="49"/>
      <c r="F253" s="46"/>
      <c r="G253" s="46"/>
      <c r="H253" s="46"/>
      <c r="I253" s="46"/>
      <c r="J253" s="46"/>
      <c r="K253" s="46"/>
      <c r="L253" s="46"/>
      <c r="M253" s="49"/>
      <c r="N253" s="1"/>
      <c r="O253" s="1"/>
      <c r="P253" s="46"/>
      <c r="Q253" s="1"/>
      <c r="R253" s="46"/>
    </row>
    <row r="254" spans="1:18" x14ac:dyDescent="0.35">
      <c r="A254" s="49"/>
      <c r="B254" s="50"/>
      <c r="C254" s="51"/>
      <c r="D254" s="49"/>
      <c r="E254" s="49"/>
      <c r="F254" s="46"/>
      <c r="G254" s="46"/>
      <c r="H254" s="46"/>
      <c r="I254" s="46"/>
      <c r="J254" s="46"/>
      <c r="K254" s="46"/>
      <c r="L254" s="46"/>
      <c r="M254" s="49"/>
      <c r="N254" s="1"/>
      <c r="O254" s="1"/>
      <c r="P254" s="46"/>
      <c r="Q254" s="1"/>
      <c r="R254" s="46"/>
    </row>
    <row r="255" spans="1:18" x14ac:dyDescent="0.35">
      <c r="A255" s="49"/>
      <c r="B255" s="50"/>
      <c r="C255" s="51"/>
      <c r="D255" s="49"/>
      <c r="E255" s="49"/>
      <c r="F255" s="46"/>
      <c r="G255" s="46"/>
      <c r="H255" s="46"/>
      <c r="I255" s="46"/>
      <c r="J255" s="46"/>
      <c r="K255" s="46"/>
      <c r="L255" s="46"/>
      <c r="M255" s="49"/>
      <c r="N255" s="1"/>
      <c r="O255" s="1"/>
      <c r="P255" s="46"/>
      <c r="Q255" s="1"/>
      <c r="R255" s="46"/>
    </row>
    <row r="256" spans="1:18" x14ac:dyDescent="0.35">
      <c r="A256" s="49"/>
      <c r="B256" s="50"/>
      <c r="C256" s="51"/>
      <c r="D256" s="49"/>
      <c r="E256" s="49"/>
      <c r="F256" s="46"/>
      <c r="G256" s="46"/>
      <c r="H256" s="46"/>
      <c r="I256" s="46"/>
      <c r="J256" s="46"/>
      <c r="K256" s="46"/>
      <c r="L256" s="46"/>
      <c r="M256" s="49"/>
      <c r="N256" s="1"/>
      <c r="O256" s="1"/>
      <c r="P256" s="46"/>
      <c r="Q256" s="1"/>
      <c r="R256" s="46"/>
    </row>
    <row r="257" spans="1:18" x14ac:dyDescent="0.35">
      <c r="A257" s="49"/>
      <c r="B257" s="50"/>
      <c r="C257" s="51"/>
      <c r="D257" s="49"/>
      <c r="E257" s="49"/>
      <c r="F257" s="46"/>
      <c r="G257" s="46"/>
      <c r="H257" s="46"/>
      <c r="I257" s="46"/>
      <c r="J257" s="46"/>
      <c r="K257" s="46"/>
      <c r="L257" s="46"/>
      <c r="M257" s="49"/>
      <c r="N257" s="1"/>
      <c r="O257" s="1"/>
      <c r="P257" s="46"/>
      <c r="Q257" s="1"/>
      <c r="R257" s="46"/>
    </row>
    <row r="258" spans="1:18" x14ac:dyDescent="0.35">
      <c r="A258" s="49"/>
      <c r="B258" s="50"/>
      <c r="C258" s="51"/>
      <c r="D258" s="49"/>
      <c r="E258" s="49"/>
      <c r="F258" s="46"/>
      <c r="G258" s="46"/>
      <c r="H258" s="46"/>
      <c r="I258" s="46"/>
      <c r="J258" s="46"/>
      <c r="K258" s="46"/>
      <c r="L258" s="46"/>
      <c r="M258" s="49"/>
      <c r="N258" s="1"/>
      <c r="O258" s="1"/>
      <c r="P258" s="46"/>
      <c r="Q258" s="1"/>
      <c r="R258" s="46"/>
    </row>
    <row r="259" spans="1:18" x14ac:dyDescent="0.35">
      <c r="A259" s="49"/>
      <c r="B259" s="50"/>
      <c r="C259" s="51"/>
      <c r="D259" s="49"/>
      <c r="E259" s="49"/>
      <c r="F259" s="46"/>
      <c r="G259" s="46"/>
      <c r="H259" s="46"/>
      <c r="I259" s="46"/>
      <c r="J259" s="46"/>
      <c r="K259" s="46"/>
      <c r="L259" s="46"/>
      <c r="M259" s="49"/>
      <c r="N259" s="1"/>
      <c r="O259" s="1"/>
      <c r="P259" s="46"/>
      <c r="Q259" s="1"/>
      <c r="R259" s="46"/>
    </row>
    <row r="260" spans="1:18" x14ac:dyDescent="0.35">
      <c r="A260" s="49"/>
      <c r="B260" s="50"/>
      <c r="C260" s="51"/>
      <c r="D260" s="49"/>
      <c r="E260" s="49"/>
      <c r="F260" s="46"/>
      <c r="G260" s="46"/>
      <c r="H260" s="46"/>
      <c r="I260" s="46"/>
      <c r="J260" s="46"/>
      <c r="K260" s="46"/>
      <c r="L260" s="46"/>
      <c r="M260" s="49"/>
      <c r="N260" s="1"/>
      <c r="O260" s="1"/>
      <c r="P260" s="46"/>
      <c r="Q260" s="1"/>
      <c r="R260" s="46"/>
    </row>
    <row r="261" spans="1:18" x14ac:dyDescent="0.35">
      <c r="A261" s="49"/>
      <c r="B261" s="50"/>
      <c r="C261" s="51"/>
      <c r="D261" s="49"/>
      <c r="E261" s="49"/>
      <c r="F261" s="46"/>
      <c r="G261" s="46"/>
      <c r="H261" s="46"/>
      <c r="I261" s="46"/>
      <c r="J261" s="46"/>
      <c r="K261" s="46"/>
      <c r="L261" s="46"/>
      <c r="M261" s="49"/>
      <c r="N261" s="1"/>
      <c r="O261" s="1"/>
      <c r="P261" s="46"/>
      <c r="Q261" s="1"/>
      <c r="R261" s="46"/>
    </row>
    <row r="262" spans="1:18" x14ac:dyDescent="0.35">
      <c r="A262" s="49"/>
      <c r="B262" s="50"/>
      <c r="C262" s="51"/>
      <c r="D262" s="49"/>
      <c r="E262" s="49"/>
      <c r="F262" s="46"/>
      <c r="G262" s="46"/>
      <c r="H262" s="46"/>
      <c r="I262" s="46"/>
      <c r="J262" s="46"/>
      <c r="K262" s="46"/>
      <c r="L262" s="46"/>
      <c r="M262" s="49"/>
      <c r="N262" s="1"/>
      <c r="O262" s="1"/>
      <c r="P262" s="46"/>
      <c r="Q262" s="1"/>
      <c r="R262" s="46"/>
    </row>
    <row r="263" spans="1:18" x14ac:dyDescent="0.35">
      <c r="A263" s="49"/>
      <c r="B263" s="50"/>
      <c r="C263" s="51"/>
      <c r="D263" s="49"/>
      <c r="E263" s="49"/>
      <c r="F263" s="46"/>
      <c r="G263" s="46"/>
      <c r="H263" s="46"/>
      <c r="I263" s="46"/>
      <c r="J263" s="46"/>
      <c r="K263" s="46"/>
      <c r="L263" s="46"/>
      <c r="M263" s="49"/>
      <c r="N263" s="1"/>
      <c r="O263" s="1"/>
      <c r="P263" s="46"/>
      <c r="Q263" s="1"/>
      <c r="R263" s="46"/>
    </row>
    <row r="264" spans="1:18" x14ac:dyDescent="0.35">
      <c r="A264" s="49"/>
      <c r="B264" s="50"/>
      <c r="C264" s="51"/>
      <c r="D264" s="49"/>
      <c r="E264" s="49"/>
      <c r="F264" s="46"/>
      <c r="G264" s="46"/>
      <c r="H264" s="46"/>
      <c r="I264" s="46"/>
      <c r="J264" s="46"/>
      <c r="K264" s="46"/>
      <c r="L264" s="46"/>
      <c r="M264" s="49"/>
      <c r="N264" s="1"/>
      <c r="O264" s="1"/>
      <c r="P264" s="46"/>
      <c r="Q264" s="1"/>
      <c r="R264" s="46"/>
    </row>
    <row r="265" spans="1:18" x14ac:dyDescent="0.35">
      <c r="A265" s="49"/>
      <c r="B265" s="50"/>
      <c r="C265" s="51"/>
      <c r="D265" s="49"/>
      <c r="E265" s="49"/>
      <c r="F265" s="46"/>
      <c r="G265" s="46"/>
      <c r="H265" s="46"/>
      <c r="I265" s="46"/>
      <c r="J265" s="46"/>
      <c r="K265" s="46"/>
      <c r="L265" s="46"/>
      <c r="M265" s="49"/>
      <c r="N265" s="1"/>
      <c r="O265" s="1"/>
      <c r="P265" s="46"/>
      <c r="Q265" s="1"/>
      <c r="R265" s="46"/>
    </row>
    <row r="266" spans="1:18" x14ac:dyDescent="0.35">
      <c r="A266" s="49"/>
      <c r="B266" s="50"/>
      <c r="C266" s="51"/>
      <c r="D266" s="49"/>
      <c r="E266" s="49"/>
      <c r="F266" s="46"/>
      <c r="G266" s="46"/>
      <c r="H266" s="46"/>
      <c r="I266" s="46"/>
      <c r="J266" s="46"/>
      <c r="K266" s="46"/>
      <c r="L266" s="46"/>
      <c r="M266" s="49"/>
      <c r="N266" s="1"/>
      <c r="O266" s="1"/>
      <c r="P266" s="46"/>
      <c r="Q266" s="1"/>
      <c r="R266" s="46"/>
    </row>
    <row r="267" spans="1:18" x14ac:dyDescent="0.35">
      <c r="A267" s="49"/>
      <c r="B267" s="50"/>
      <c r="C267" s="51"/>
      <c r="D267" s="49"/>
      <c r="E267" s="49"/>
      <c r="F267" s="46"/>
      <c r="G267" s="46"/>
      <c r="H267" s="46"/>
      <c r="I267" s="46"/>
      <c r="J267" s="46"/>
      <c r="K267" s="46"/>
      <c r="L267" s="46"/>
      <c r="M267" s="49"/>
      <c r="N267" s="1"/>
      <c r="O267" s="1"/>
      <c r="P267" s="46"/>
      <c r="Q267" s="1"/>
      <c r="R267" s="46"/>
    </row>
    <row r="268" spans="1:18" x14ac:dyDescent="0.35">
      <c r="A268" s="49"/>
      <c r="B268" s="50"/>
      <c r="C268" s="51"/>
      <c r="D268" s="49"/>
      <c r="E268" s="49"/>
      <c r="F268" s="46"/>
      <c r="G268" s="46"/>
      <c r="H268" s="46"/>
      <c r="I268" s="46"/>
      <c r="J268" s="46"/>
      <c r="K268" s="46"/>
      <c r="L268" s="46"/>
      <c r="M268" s="49"/>
      <c r="N268" s="1"/>
      <c r="O268" s="1"/>
      <c r="P268" s="46"/>
      <c r="Q268" s="1"/>
      <c r="R268" s="46"/>
    </row>
    <row r="269" spans="1:18" x14ac:dyDescent="0.35">
      <c r="A269" s="49"/>
      <c r="B269" s="50"/>
      <c r="C269" s="51"/>
      <c r="D269" s="49"/>
      <c r="E269" s="49"/>
      <c r="F269" s="46"/>
      <c r="G269" s="46"/>
      <c r="H269" s="46"/>
      <c r="I269" s="46"/>
      <c r="J269" s="46"/>
      <c r="K269" s="46"/>
      <c r="L269" s="46"/>
      <c r="M269" s="49"/>
      <c r="N269" s="1"/>
      <c r="O269" s="1"/>
      <c r="P269" s="46"/>
      <c r="Q269" s="1"/>
      <c r="R269" s="46"/>
    </row>
    <row r="270" spans="1:18" x14ac:dyDescent="0.35">
      <c r="A270" s="49"/>
      <c r="B270" s="50"/>
      <c r="C270" s="51"/>
      <c r="D270" s="49"/>
      <c r="E270" s="49"/>
      <c r="F270" s="46"/>
      <c r="G270" s="46"/>
      <c r="H270" s="46"/>
      <c r="I270" s="46"/>
      <c r="J270" s="46"/>
      <c r="K270" s="46"/>
      <c r="L270" s="46"/>
      <c r="M270" s="49"/>
      <c r="N270" s="1"/>
      <c r="O270" s="1"/>
      <c r="P270" s="46"/>
      <c r="Q270" s="1"/>
      <c r="R270" s="46"/>
    </row>
    <row r="271" spans="1:18" x14ac:dyDescent="0.35">
      <c r="A271" s="49"/>
      <c r="B271" s="50"/>
      <c r="C271" s="51"/>
      <c r="D271" s="49"/>
      <c r="E271" s="49"/>
      <c r="F271" s="46"/>
      <c r="G271" s="46"/>
      <c r="H271" s="46"/>
      <c r="I271" s="46"/>
      <c r="J271" s="46"/>
      <c r="K271" s="46"/>
      <c r="L271" s="46"/>
      <c r="M271" s="49"/>
      <c r="N271" s="1"/>
      <c r="O271" s="1"/>
      <c r="P271" s="46"/>
      <c r="Q271" s="1"/>
      <c r="R271" s="46"/>
    </row>
    <row r="272" spans="1:18" x14ac:dyDescent="0.35">
      <c r="A272" s="49"/>
      <c r="B272" s="50"/>
      <c r="C272" s="51"/>
      <c r="D272" s="49"/>
      <c r="E272" s="49"/>
      <c r="F272" s="46"/>
      <c r="G272" s="46"/>
      <c r="H272" s="46"/>
      <c r="I272" s="46"/>
      <c r="J272" s="46"/>
      <c r="K272" s="46"/>
      <c r="L272" s="46"/>
      <c r="M272" s="49"/>
      <c r="N272" s="1"/>
      <c r="O272" s="1"/>
      <c r="P272" s="46"/>
      <c r="Q272" s="1"/>
      <c r="R272" s="46"/>
    </row>
    <row r="273" spans="1:18" x14ac:dyDescent="0.35">
      <c r="A273" s="49"/>
      <c r="B273" s="50"/>
      <c r="C273" s="51"/>
      <c r="D273" s="49"/>
      <c r="E273" s="49"/>
      <c r="F273" s="46"/>
      <c r="G273" s="46"/>
      <c r="H273" s="46"/>
      <c r="I273" s="46"/>
      <c r="J273" s="46"/>
      <c r="K273" s="46"/>
      <c r="L273" s="46"/>
      <c r="M273" s="49"/>
      <c r="N273" s="1"/>
      <c r="O273" s="1"/>
      <c r="P273" s="46"/>
      <c r="Q273" s="1"/>
      <c r="R273" s="46"/>
    </row>
    <row r="274" spans="1:18" x14ac:dyDescent="0.35">
      <c r="A274" s="49"/>
      <c r="B274" s="50"/>
      <c r="C274" s="51"/>
      <c r="D274" s="49"/>
      <c r="E274" s="49"/>
      <c r="F274" s="46"/>
      <c r="G274" s="46"/>
      <c r="H274" s="46"/>
      <c r="I274" s="46"/>
      <c r="J274" s="46"/>
      <c r="K274" s="46"/>
      <c r="L274" s="46"/>
      <c r="M274" s="49"/>
      <c r="N274" s="1"/>
      <c r="O274" s="1"/>
      <c r="P274" s="46"/>
      <c r="Q274" s="1"/>
      <c r="R274" s="46"/>
    </row>
    <row r="275" spans="1:18" x14ac:dyDescent="0.35">
      <c r="A275" s="49"/>
      <c r="B275" s="50"/>
      <c r="C275" s="51"/>
      <c r="D275" s="49"/>
      <c r="E275" s="49"/>
      <c r="F275" s="46"/>
      <c r="G275" s="46"/>
      <c r="H275" s="46"/>
      <c r="I275" s="46"/>
      <c r="J275" s="46"/>
      <c r="K275" s="46"/>
      <c r="L275" s="46"/>
      <c r="M275" s="49"/>
      <c r="N275" s="1"/>
      <c r="O275" s="1"/>
      <c r="P275" s="46"/>
      <c r="Q275" s="1"/>
      <c r="R275" s="46"/>
    </row>
    <row r="276" spans="1:18" x14ac:dyDescent="0.35">
      <c r="A276" s="49"/>
      <c r="B276" s="50"/>
      <c r="C276" s="51"/>
      <c r="D276" s="49"/>
      <c r="E276" s="49"/>
      <c r="F276" s="46"/>
      <c r="G276" s="46"/>
      <c r="H276" s="46"/>
      <c r="I276" s="46"/>
      <c r="J276" s="46"/>
      <c r="K276" s="46"/>
      <c r="L276" s="46"/>
      <c r="M276" s="49"/>
      <c r="N276" s="1"/>
      <c r="O276" s="1"/>
      <c r="P276" s="46"/>
      <c r="Q276" s="1"/>
      <c r="R276" s="46"/>
    </row>
    <row r="277" spans="1:18" x14ac:dyDescent="0.35">
      <c r="A277" s="49"/>
      <c r="B277" s="50"/>
      <c r="C277" s="51"/>
      <c r="D277" s="49"/>
      <c r="E277" s="49"/>
      <c r="F277" s="46"/>
      <c r="G277" s="46"/>
      <c r="H277" s="46"/>
      <c r="I277" s="46"/>
      <c r="J277" s="46"/>
      <c r="K277" s="46"/>
      <c r="L277" s="46"/>
      <c r="M277" s="49"/>
      <c r="N277" s="1"/>
      <c r="O277" s="1"/>
      <c r="P277" s="46"/>
      <c r="Q277" s="1"/>
      <c r="R277" s="46"/>
    </row>
    <row r="278" spans="1:18" x14ac:dyDescent="0.35">
      <c r="A278" s="49"/>
      <c r="B278" s="50"/>
      <c r="C278" s="51"/>
      <c r="D278" s="49"/>
      <c r="E278" s="49"/>
      <c r="F278" s="46"/>
      <c r="G278" s="46"/>
      <c r="H278" s="46"/>
      <c r="I278" s="46"/>
      <c r="J278" s="46"/>
      <c r="K278" s="46"/>
      <c r="L278" s="46"/>
      <c r="M278" s="49"/>
      <c r="N278" s="1"/>
      <c r="O278" s="1"/>
      <c r="P278" s="46"/>
      <c r="Q278" s="1"/>
      <c r="R278" s="46"/>
    </row>
    <row r="279" spans="1:18" x14ac:dyDescent="0.35">
      <c r="A279" s="49"/>
      <c r="B279" s="50"/>
      <c r="C279" s="51"/>
      <c r="D279" s="49"/>
      <c r="E279" s="49"/>
      <c r="F279" s="46"/>
      <c r="G279" s="46"/>
      <c r="H279" s="46"/>
      <c r="I279" s="46"/>
      <c r="J279" s="46"/>
      <c r="K279" s="46"/>
      <c r="L279" s="46"/>
      <c r="M279" s="49"/>
      <c r="N279" s="1"/>
      <c r="O279" s="1"/>
      <c r="P279" s="46"/>
      <c r="Q279" s="1"/>
      <c r="R279" s="46"/>
    </row>
    <row r="280" spans="1:18" x14ac:dyDescent="0.35">
      <c r="A280" s="49"/>
      <c r="B280" s="50"/>
      <c r="C280" s="51"/>
      <c r="D280" s="49"/>
      <c r="E280" s="49"/>
      <c r="F280" s="46"/>
      <c r="G280" s="46"/>
      <c r="H280" s="46"/>
      <c r="I280" s="46"/>
      <c r="J280" s="46"/>
      <c r="K280" s="46"/>
      <c r="L280" s="46"/>
      <c r="M280" s="49"/>
      <c r="N280" s="1"/>
      <c r="O280" s="1"/>
      <c r="P280" s="46"/>
      <c r="Q280" s="1"/>
      <c r="R280" s="46"/>
    </row>
    <row r="281" spans="1:18" x14ac:dyDescent="0.35">
      <c r="A281" s="49"/>
      <c r="B281" s="50"/>
      <c r="C281" s="51"/>
      <c r="D281" s="49"/>
      <c r="E281" s="49"/>
      <c r="F281" s="46"/>
      <c r="G281" s="46"/>
      <c r="H281" s="46"/>
      <c r="I281" s="46"/>
      <c r="J281" s="46"/>
      <c r="K281" s="46"/>
      <c r="L281" s="46"/>
      <c r="M281" s="49"/>
      <c r="N281" s="1"/>
      <c r="O281" s="1"/>
      <c r="P281" s="46"/>
      <c r="Q281" s="1"/>
      <c r="R281" s="46"/>
    </row>
    <row r="282" spans="1:18" x14ac:dyDescent="0.35">
      <c r="A282" s="49"/>
      <c r="B282" s="50"/>
      <c r="C282" s="51"/>
      <c r="D282" s="49"/>
      <c r="E282" s="49"/>
      <c r="F282" s="46"/>
      <c r="G282" s="46"/>
      <c r="H282" s="46"/>
      <c r="I282" s="46"/>
      <c r="J282" s="46"/>
      <c r="K282" s="46"/>
      <c r="L282" s="46"/>
      <c r="M282" s="49"/>
      <c r="N282" s="1"/>
      <c r="O282" s="1"/>
      <c r="P282" s="46"/>
      <c r="Q282" s="1"/>
      <c r="R282" s="46"/>
    </row>
    <row r="283" spans="1:18" x14ac:dyDescent="0.35">
      <c r="A283" s="49"/>
      <c r="B283" s="50"/>
      <c r="C283" s="51"/>
      <c r="D283" s="49"/>
      <c r="E283" s="49"/>
      <c r="F283" s="46"/>
      <c r="G283" s="46"/>
      <c r="H283" s="46"/>
      <c r="I283" s="46"/>
      <c r="J283" s="46"/>
      <c r="K283" s="46"/>
      <c r="L283" s="46"/>
      <c r="M283" s="49"/>
      <c r="N283" s="1"/>
      <c r="O283" s="1"/>
      <c r="P283" s="46"/>
      <c r="Q283" s="1"/>
      <c r="R283" s="46"/>
    </row>
    <row r="284" spans="1:18" x14ac:dyDescent="0.35">
      <c r="A284" s="49"/>
      <c r="B284" s="50"/>
      <c r="C284" s="51"/>
      <c r="D284" s="49"/>
      <c r="E284" s="49"/>
      <c r="F284" s="46"/>
      <c r="G284" s="46"/>
      <c r="H284" s="46"/>
      <c r="I284" s="46"/>
      <c r="J284" s="46"/>
      <c r="K284" s="46"/>
      <c r="L284" s="46"/>
      <c r="M284" s="49"/>
      <c r="N284" s="1"/>
      <c r="O284" s="1"/>
      <c r="P284" s="46"/>
      <c r="Q284" s="1"/>
      <c r="R284" s="46"/>
    </row>
    <row r="285" spans="1:18" x14ac:dyDescent="0.35">
      <c r="A285" s="49"/>
      <c r="B285" s="50"/>
      <c r="C285" s="51"/>
      <c r="D285" s="49"/>
      <c r="E285" s="49"/>
      <c r="F285" s="46"/>
      <c r="G285" s="46"/>
      <c r="H285" s="46"/>
      <c r="I285" s="46"/>
      <c r="J285" s="46"/>
      <c r="K285" s="46"/>
      <c r="L285" s="46"/>
      <c r="M285" s="49"/>
      <c r="N285" s="1"/>
      <c r="O285" s="1"/>
      <c r="P285" s="46"/>
      <c r="Q285" s="1"/>
      <c r="R285" s="46"/>
    </row>
    <row r="286" spans="1:18" x14ac:dyDescent="0.35">
      <c r="A286" s="49"/>
      <c r="B286" s="50"/>
      <c r="C286" s="51"/>
      <c r="D286" s="49"/>
      <c r="E286" s="49"/>
      <c r="F286" s="46"/>
      <c r="G286" s="46"/>
      <c r="H286" s="46"/>
      <c r="I286" s="46"/>
      <c r="J286" s="46"/>
      <c r="K286" s="46"/>
      <c r="L286" s="46"/>
      <c r="M286" s="49"/>
      <c r="N286" s="1"/>
      <c r="O286" s="1"/>
      <c r="P286" s="46"/>
      <c r="Q286" s="1"/>
      <c r="R286" s="46"/>
    </row>
    <row r="287" spans="1:18" x14ac:dyDescent="0.35">
      <c r="A287" s="49"/>
      <c r="B287" s="50"/>
      <c r="C287" s="51"/>
      <c r="D287" s="49"/>
      <c r="E287" s="49"/>
      <c r="F287" s="46"/>
      <c r="G287" s="46"/>
      <c r="H287" s="46"/>
      <c r="I287" s="46"/>
      <c r="J287" s="46"/>
      <c r="K287" s="46"/>
      <c r="L287" s="46"/>
      <c r="M287" s="49"/>
      <c r="N287" s="1"/>
      <c r="O287" s="1"/>
      <c r="P287" s="46"/>
      <c r="Q287" s="1"/>
      <c r="R287" s="46"/>
    </row>
    <row r="288" spans="1:18" x14ac:dyDescent="0.35">
      <c r="A288" s="49"/>
      <c r="B288" s="50"/>
      <c r="C288" s="51"/>
      <c r="D288" s="49"/>
      <c r="E288" s="49"/>
      <c r="F288" s="46"/>
      <c r="G288" s="46"/>
      <c r="H288" s="46"/>
      <c r="I288" s="46"/>
      <c r="J288" s="46"/>
      <c r="K288" s="46"/>
      <c r="L288" s="46"/>
      <c r="M288" s="49"/>
      <c r="N288" s="1"/>
      <c r="O288" s="1"/>
      <c r="P288" s="46"/>
      <c r="Q288" s="1"/>
      <c r="R288" s="46"/>
    </row>
    <row r="289" spans="1:18" x14ac:dyDescent="0.35">
      <c r="A289" s="49"/>
      <c r="B289" s="50"/>
      <c r="C289" s="51"/>
      <c r="D289" s="49"/>
      <c r="E289" s="49"/>
      <c r="F289" s="46"/>
      <c r="G289" s="46"/>
      <c r="H289" s="46"/>
      <c r="I289" s="46"/>
      <c r="J289" s="46"/>
      <c r="K289" s="46"/>
      <c r="L289" s="46"/>
      <c r="M289" s="49"/>
      <c r="N289" s="1"/>
      <c r="O289" s="1"/>
      <c r="P289" s="46"/>
      <c r="Q289" s="1"/>
      <c r="R289" s="46"/>
    </row>
    <row r="290" spans="1:18" x14ac:dyDescent="0.35">
      <c r="A290" s="49"/>
      <c r="B290" s="50"/>
      <c r="C290" s="51"/>
      <c r="D290" s="49"/>
      <c r="E290" s="49"/>
      <c r="F290" s="46"/>
      <c r="G290" s="46"/>
      <c r="H290" s="46"/>
      <c r="I290" s="46"/>
      <c r="J290" s="46"/>
      <c r="K290" s="46"/>
      <c r="L290" s="46"/>
      <c r="M290" s="49"/>
      <c r="N290" s="1"/>
      <c r="O290" s="1"/>
      <c r="P290" s="46"/>
      <c r="Q290" s="1"/>
      <c r="R290" s="46"/>
    </row>
    <row r="291" spans="1:18" x14ac:dyDescent="0.35">
      <c r="A291" s="49"/>
      <c r="B291" s="50"/>
      <c r="C291" s="51"/>
      <c r="D291" s="49"/>
      <c r="E291" s="49"/>
      <c r="F291" s="46"/>
      <c r="G291" s="46"/>
      <c r="H291" s="46"/>
      <c r="I291" s="46"/>
      <c r="J291" s="46"/>
      <c r="K291" s="46"/>
      <c r="L291" s="46"/>
      <c r="M291" s="49"/>
      <c r="N291" s="1"/>
      <c r="O291" s="1"/>
      <c r="P291" s="46"/>
      <c r="Q291" s="1"/>
      <c r="R291" s="46"/>
    </row>
    <row r="292" spans="1:18" x14ac:dyDescent="0.35">
      <c r="A292" s="49"/>
      <c r="B292" s="50"/>
      <c r="C292" s="51"/>
      <c r="D292" s="49"/>
      <c r="E292" s="49"/>
      <c r="F292" s="46"/>
      <c r="G292" s="46"/>
      <c r="H292" s="46"/>
      <c r="I292" s="46"/>
      <c r="J292" s="46"/>
      <c r="K292" s="46"/>
      <c r="L292" s="46"/>
      <c r="M292" s="49"/>
      <c r="N292" s="1"/>
      <c r="O292" s="1"/>
      <c r="P292" s="46"/>
      <c r="Q292" s="1"/>
      <c r="R292" s="46"/>
    </row>
    <row r="293" spans="1:18" x14ac:dyDescent="0.35">
      <c r="A293" s="49"/>
      <c r="B293" s="50"/>
      <c r="C293" s="51"/>
      <c r="D293" s="49"/>
      <c r="E293" s="49"/>
      <c r="F293" s="46"/>
      <c r="G293" s="46"/>
      <c r="H293" s="46"/>
      <c r="I293" s="46"/>
      <c r="J293" s="46"/>
      <c r="K293" s="46"/>
      <c r="L293" s="46"/>
      <c r="M293" s="49"/>
      <c r="N293" s="1"/>
      <c r="O293" s="1"/>
      <c r="P293" s="46"/>
      <c r="Q293" s="1"/>
      <c r="R293" s="46"/>
    </row>
    <row r="294" spans="1:18" x14ac:dyDescent="0.35">
      <c r="A294" s="49"/>
      <c r="B294" s="50"/>
      <c r="C294" s="51"/>
      <c r="D294" s="49"/>
      <c r="E294" s="49"/>
      <c r="F294" s="46"/>
      <c r="G294" s="46"/>
      <c r="H294" s="46"/>
      <c r="I294" s="46"/>
      <c r="J294" s="46"/>
      <c r="K294" s="46"/>
      <c r="L294" s="46"/>
      <c r="M294" s="49"/>
      <c r="N294" s="1"/>
      <c r="O294" s="1"/>
      <c r="P294" s="46"/>
      <c r="Q294" s="1"/>
      <c r="R294" s="46"/>
    </row>
    <row r="295" spans="1:18" x14ac:dyDescent="0.35">
      <c r="A295" s="49"/>
      <c r="B295" s="50"/>
      <c r="C295" s="51"/>
      <c r="D295" s="49"/>
      <c r="E295" s="49"/>
      <c r="F295" s="46"/>
      <c r="G295" s="46"/>
      <c r="H295" s="46"/>
      <c r="I295" s="46"/>
      <c r="J295" s="46"/>
      <c r="K295" s="46"/>
      <c r="L295" s="46"/>
      <c r="M295" s="49"/>
      <c r="N295" s="1"/>
      <c r="O295" s="1"/>
      <c r="P295" s="46"/>
      <c r="Q295" s="1"/>
      <c r="R295" s="46"/>
    </row>
    <row r="296" spans="1:18" x14ac:dyDescent="0.35">
      <c r="A296" s="49"/>
      <c r="B296" s="50"/>
      <c r="C296" s="51"/>
      <c r="D296" s="49"/>
      <c r="E296" s="49"/>
      <c r="F296" s="46"/>
      <c r="G296" s="46"/>
      <c r="H296" s="46"/>
      <c r="I296" s="46"/>
      <c r="J296" s="46"/>
      <c r="K296" s="46"/>
      <c r="L296" s="46"/>
      <c r="M296" s="49"/>
      <c r="N296" s="1"/>
      <c r="O296" s="1"/>
      <c r="P296" s="46"/>
      <c r="Q296" s="1"/>
      <c r="R296" s="46"/>
    </row>
    <row r="297" spans="1:18" x14ac:dyDescent="0.35">
      <c r="A297" s="49"/>
      <c r="B297" s="50"/>
      <c r="C297" s="51"/>
      <c r="D297" s="49"/>
      <c r="E297" s="49"/>
      <c r="F297" s="46"/>
      <c r="G297" s="46"/>
      <c r="H297" s="46"/>
      <c r="I297" s="46"/>
      <c r="J297" s="46"/>
      <c r="K297" s="46"/>
      <c r="L297" s="46"/>
      <c r="M297" s="49"/>
      <c r="N297" s="1"/>
      <c r="O297" s="1"/>
      <c r="P297" s="46"/>
      <c r="Q297" s="1"/>
      <c r="R297" s="46"/>
    </row>
    <row r="298" spans="1:18" x14ac:dyDescent="0.35">
      <c r="A298" s="49"/>
      <c r="B298" s="50"/>
      <c r="C298" s="51"/>
      <c r="D298" s="49"/>
      <c r="E298" s="49"/>
      <c r="F298" s="46"/>
      <c r="G298" s="46"/>
      <c r="H298" s="46"/>
      <c r="I298" s="46"/>
      <c r="J298" s="46"/>
      <c r="K298" s="46"/>
      <c r="L298" s="46"/>
      <c r="M298" s="49"/>
      <c r="N298" s="1"/>
      <c r="O298" s="1"/>
      <c r="P298" s="46"/>
      <c r="Q298" s="1"/>
      <c r="R298" s="46"/>
    </row>
    <row r="299" spans="1:18" x14ac:dyDescent="0.35">
      <c r="A299" s="49"/>
      <c r="B299" s="50"/>
      <c r="C299" s="51"/>
      <c r="D299" s="49"/>
      <c r="E299" s="49"/>
      <c r="F299" s="46"/>
      <c r="G299" s="46"/>
      <c r="H299" s="46"/>
      <c r="I299" s="46"/>
      <c r="J299" s="46"/>
      <c r="K299" s="46"/>
      <c r="L299" s="46"/>
      <c r="M299" s="49"/>
      <c r="N299" s="1"/>
      <c r="O299" s="1"/>
      <c r="P299" s="46"/>
      <c r="Q299" s="1"/>
      <c r="R299" s="46"/>
    </row>
    <row r="300" spans="1:18" x14ac:dyDescent="0.35">
      <c r="A300" s="49"/>
      <c r="B300" s="50"/>
      <c r="C300" s="51"/>
      <c r="D300" s="49"/>
      <c r="E300" s="49"/>
      <c r="F300" s="46"/>
      <c r="G300" s="46"/>
      <c r="H300" s="46"/>
      <c r="I300" s="46"/>
      <c r="J300" s="46"/>
      <c r="K300" s="46"/>
      <c r="L300" s="46"/>
      <c r="M300" s="49"/>
      <c r="N300" s="1"/>
      <c r="O300" s="1"/>
      <c r="P300" s="46"/>
      <c r="Q300" s="1"/>
      <c r="R300" s="46"/>
    </row>
    <row r="301" spans="1:18" x14ac:dyDescent="0.35">
      <c r="A301" s="49"/>
      <c r="B301" s="50"/>
      <c r="C301" s="51"/>
      <c r="D301" s="49"/>
      <c r="E301" s="49"/>
      <c r="F301" s="46"/>
      <c r="G301" s="46"/>
      <c r="H301" s="46"/>
      <c r="I301" s="46"/>
      <c r="J301" s="46"/>
      <c r="K301" s="46"/>
      <c r="L301" s="46"/>
      <c r="M301" s="49"/>
      <c r="N301" s="1"/>
      <c r="O301" s="1"/>
      <c r="P301" s="46"/>
      <c r="Q301" s="1"/>
      <c r="R301" s="46"/>
    </row>
    <row r="302" spans="1:18" x14ac:dyDescent="0.35">
      <c r="A302" s="49"/>
      <c r="B302" s="50"/>
      <c r="C302" s="51"/>
      <c r="D302" s="49"/>
      <c r="E302" s="49"/>
      <c r="F302" s="46"/>
      <c r="G302" s="46"/>
      <c r="H302" s="46"/>
      <c r="I302" s="46"/>
      <c r="J302" s="46"/>
      <c r="K302" s="46"/>
      <c r="L302" s="46"/>
      <c r="M302" s="49"/>
      <c r="N302" s="1"/>
      <c r="O302" s="1"/>
      <c r="P302" s="46"/>
      <c r="Q302" s="1"/>
      <c r="R302" s="46"/>
    </row>
    <row r="303" spans="1:18" x14ac:dyDescent="0.35">
      <c r="A303" s="49"/>
      <c r="B303" s="50"/>
      <c r="C303" s="51"/>
      <c r="D303" s="49"/>
      <c r="E303" s="49"/>
      <c r="F303" s="46"/>
      <c r="G303" s="46"/>
      <c r="H303" s="46"/>
      <c r="I303" s="46"/>
      <c r="J303" s="46"/>
      <c r="K303" s="46"/>
      <c r="L303" s="46"/>
      <c r="M303" s="49"/>
      <c r="N303" s="1"/>
      <c r="O303" s="1"/>
      <c r="P303" s="46"/>
      <c r="Q303" s="1"/>
      <c r="R303" s="46"/>
    </row>
    <row r="304" spans="1:18" x14ac:dyDescent="0.35">
      <c r="A304" s="49"/>
      <c r="B304" s="50"/>
      <c r="C304" s="51"/>
      <c r="D304" s="49"/>
      <c r="E304" s="49"/>
      <c r="F304" s="46"/>
      <c r="G304" s="46"/>
      <c r="H304" s="46"/>
      <c r="I304" s="46"/>
      <c r="J304" s="46"/>
      <c r="K304" s="46"/>
      <c r="L304" s="46"/>
      <c r="M304" s="49"/>
      <c r="N304" s="1"/>
      <c r="O304" s="1"/>
      <c r="P304" s="46"/>
      <c r="Q304" s="1"/>
      <c r="R304" s="46"/>
    </row>
    <row r="305" spans="1:18" x14ac:dyDescent="0.35">
      <c r="A305" s="49"/>
      <c r="B305" s="50"/>
      <c r="C305" s="51"/>
      <c r="D305" s="49"/>
      <c r="E305" s="49"/>
      <c r="F305" s="46"/>
      <c r="G305" s="46"/>
      <c r="H305" s="46"/>
      <c r="I305" s="46"/>
      <c r="J305" s="46"/>
      <c r="K305" s="46"/>
      <c r="L305" s="46"/>
      <c r="M305" s="49"/>
      <c r="N305" s="1"/>
      <c r="O305" s="1"/>
      <c r="P305" s="46"/>
      <c r="Q305" s="1"/>
      <c r="R305" s="46"/>
    </row>
    <row r="306" spans="1:18" x14ac:dyDescent="0.35">
      <c r="A306" s="49"/>
      <c r="B306" s="50"/>
      <c r="C306" s="51"/>
      <c r="D306" s="49"/>
      <c r="E306" s="49"/>
      <c r="F306" s="46"/>
      <c r="G306" s="46"/>
      <c r="H306" s="46"/>
      <c r="I306" s="46"/>
      <c r="J306" s="46"/>
      <c r="K306" s="46"/>
      <c r="L306" s="46"/>
      <c r="M306" s="49"/>
      <c r="N306" s="1"/>
      <c r="O306" s="1"/>
      <c r="P306" s="46"/>
      <c r="Q306" s="1"/>
      <c r="R306" s="46"/>
    </row>
    <row r="307" spans="1:18" x14ac:dyDescent="0.35">
      <c r="A307" s="49"/>
      <c r="B307" s="50"/>
      <c r="C307" s="51"/>
      <c r="D307" s="49"/>
      <c r="E307" s="49"/>
      <c r="F307" s="46"/>
      <c r="G307" s="46"/>
      <c r="H307" s="46"/>
      <c r="I307" s="46"/>
      <c r="J307" s="46"/>
      <c r="K307" s="46"/>
      <c r="L307" s="46"/>
      <c r="M307" s="49"/>
      <c r="N307" s="1"/>
      <c r="O307" s="1"/>
      <c r="P307" s="46"/>
      <c r="Q307" s="1"/>
      <c r="R307" s="46"/>
    </row>
    <row r="308" spans="1:18" x14ac:dyDescent="0.35">
      <c r="A308" s="49"/>
      <c r="B308" s="50"/>
      <c r="C308" s="51"/>
      <c r="D308" s="49"/>
      <c r="E308" s="49"/>
      <c r="F308" s="46"/>
      <c r="G308" s="46"/>
      <c r="H308" s="46"/>
      <c r="I308" s="46"/>
      <c r="J308" s="46"/>
      <c r="K308" s="46"/>
      <c r="L308" s="46"/>
      <c r="M308" s="49"/>
      <c r="N308" s="1"/>
      <c r="O308" s="1"/>
      <c r="P308" s="46"/>
      <c r="Q308" s="1"/>
      <c r="R308" s="46"/>
    </row>
    <row r="309" spans="1:18" x14ac:dyDescent="0.35">
      <c r="A309" s="49"/>
      <c r="B309" s="50"/>
      <c r="C309" s="51"/>
      <c r="D309" s="49"/>
      <c r="E309" s="49"/>
      <c r="F309" s="46"/>
      <c r="G309" s="46"/>
      <c r="H309" s="46"/>
      <c r="I309" s="46"/>
      <c r="J309" s="46"/>
      <c r="K309" s="46"/>
      <c r="L309" s="46"/>
      <c r="M309" s="49"/>
      <c r="N309" s="1"/>
      <c r="O309" s="1"/>
      <c r="P309" s="46"/>
      <c r="Q309" s="1"/>
      <c r="R309" s="46"/>
    </row>
    <row r="310" spans="1:18" x14ac:dyDescent="0.35">
      <c r="A310" s="49"/>
      <c r="B310" s="50"/>
      <c r="C310" s="51"/>
      <c r="D310" s="49"/>
      <c r="E310" s="49"/>
      <c r="F310" s="46"/>
      <c r="G310" s="46"/>
      <c r="H310" s="46"/>
      <c r="I310" s="46"/>
      <c r="J310" s="46"/>
      <c r="K310" s="46"/>
      <c r="L310" s="46"/>
      <c r="M310" s="49"/>
      <c r="N310" s="1"/>
      <c r="O310" s="1"/>
      <c r="P310" s="46"/>
      <c r="Q310" s="1"/>
      <c r="R310" s="46"/>
    </row>
    <row r="311" spans="1:18" x14ac:dyDescent="0.35">
      <c r="A311" s="49"/>
      <c r="B311" s="50"/>
      <c r="C311" s="51"/>
      <c r="D311" s="49"/>
      <c r="E311" s="49"/>
      <c r="F311" s="46"/>
      <c r="G311" s="46"/>
      <c r="H311" s="46"/>
      <c r="I311" s="46"/>
      <c r="J311" s="46"/>
      <c r="K311" s="46"/>
      <c r="L311" s="46"/>
      <c r="M311" s="49"/>
      <c r="N311" s="1"/>
      <c r="O311" s="1"/>
      <c r="P311" s="46"/>
      <c r="Q311" s="1"/>
      <c r="R311" s="46"/>
    </row>
    <row r="312" spans="1:18" x14ac:dyDescent="0.35">
      <c r="A312" s="49"/>
      <c r="B312" s="50"/>
      <c r="C312" s="51"/>
      <c r="D312" s="49"/>
      <c r="E312" s="49"/>
      <c r="F312" s="46"/>
      <c r="G312" s="46"/>
      <c r="H312" s="46"/>
      <c r="I312" s="46"/>
      <c r="J312" s="46"/>
      <c r="K312" s="46"/>
      <c r="L312" s="46"/>
      <c r="M312" s="49"/>
      <c r="N312" s="1"/>
      <c r="O312" s="1"/>
      <c r="P312" s="46"/>
      <c r="Q312" s="1"/>
      <c r="R312" s="46"/>
    </row>
    <row r="313" spans="1:18" x14ac:dyDescent="0.35">
      <c r="A313" s="49"/>
      <c r="B313" s="50"/>
      <c r="C313" s="51"/>
      <c r="D313" s="49"/>
      <c r="E313" s="49"/>
      <c r="F313" s="46"/>
      <c r="G313" s="46"/>
      <c r="H313" s="46"/>
      <c r="I313" s="46"/>
      <c r="J313" s="46"/>
      <c r="K313" s="46"/>
      <c r="L313" s="46"/>
      <c r="M313" s="49"/>
      <c r="N313" s="1"/>
      <c r="O313" s="1"/>
      <c r="P313" s="46"/>
      <c r="Q313" s="1"/>
      <c r="R313" s="46"/>
    </row>
    <row r="314" spans="1:18" x14ac:dyDescent="0.35">
      <c r="A314" s="49"/>
      <c r="B314" s="50"/>
      <c r="C314" s="51"/>
      <c r="D314" s="49"/>
      <c r="E314" s="49"/>
      <c r="F314" s="46"/>
      <c r="G314" s="46"/>
      <c r="H314" s="46"/>
      <c r="I314" s="46"/>
      <c r="J314" s="46"/>
      <c r="K314" s="46"/>
      <c r="L314" s="46"/>
      <c r="M314" s="49"/>
      <c r="N314" s="1"/>
      <c r="O314" s="1"/>
      <c r="P314" s="46"/>
      <c r="Q314" s="1"/>
      <c r="R314" s="46"/>
    </row>
    <row r="315" spans="1:18" x14ac:dyDescent="0.35">
      <c r="A315" s="49"/>
      <c r="B315" s="50"/>
      <c r="C315" s="51"/>
      <c r="D315" s="49"/>
      <c r="E315" s="49"/>
      <c r="F315" s="46"/>
      <c r="G315" s="46"/>
      <c r="H315" s="46"/>
      <c r="I315" s="46"/>
      <c r="J315" s="46"/>
      <c r="K315" s="46"/>
      <c r="L315" s="46"/>
      <c r="M315" s="49"/>
      <c r="N315" s="1"/>
      <c r="O315" s="1"/>
      <c r="P315" s="46"/>
      <c r="Q315" s="1"/>
      <c r="R315" s="46"/>
    </row>
    <row r="316" spans="1:18" x14ac:dyDescent="0.35">
      <c r="A316" s="49"/>
      <c r="B316" s="50"/>
      <c r="C316" s="51"/>
      <c r="D316" s="49"/>
      <c r="E316" s="49"/>
      <c r="F316" s="46"/>
      <c r="G316" s="46"/>
      <c r="H316" s="46"/>
      <c r="I316" s="46"/>
      <c r="J316" s="46"/>
      <c r="K316" s="46"/>
      <c r="L316" s="46"/>
      <c r="M316" s="49"/>
      <c r="N316" s="1"/>
      <c r="O316" s="1"/>
      <c r="P316" s="46"/>
      <c r="Q316" s="1"/>
      <c r="R316" s="46"/>
    </row>
    <row r="317" spans="1:18" x14ac:dyDescent="0.35">
      <c r="A317" s="49"/>
      <c r="B317" s="50"/>
      <c r="C317" s="51"/>
      <c r="D317" s="49"/>
      <c r="E317" s="49"/>
      <c r="F317" s="46"/>
      <c r="G317" s="46"/>
      <c r="H317" s="46"/>
      <c r="I317" s="46"/>
      <c r="J317" s="46"/>
      <c r="K317" s="46"/>
      <c r="L317" s="46"/>
      <c r="M317" s="49"/>
      <c r="N317" s="1"/>
      <c r="O317" s="1"/>
      <c r="P317" s="46"/>
      <c r="Q317" s="1"/>
      <c r="R317" s="46"/>
    </row>
    <row r="318" spans="1:18" x14ac:dyDescent="0.35">
      <c r="A318" s="49"/>
      <c r="B318" s="50"/>
      <c r="C318" s="51"/>
      <c r="D318" s="49"/>
      <c r="E318" s="49"/>
      <c r="F318" s="46"/>
      <c r="G318" s="46"/>
      <c r="H318" s="46"/>
      <c r="I318" s="46"/>
      <c r="J318" s="46"/>
      <c r="K318" s="46"/>
      <c r="L318" s="46"/>
      <c r="M318" s="49"/>
      <c r="N318" s="1"/>
      <c r="O318" s="1"/>
      <c r="P318" s="46"/>
      <c r="Q318" s="1"/>
      <c r="R318" s="46"/>
    </row>
    <row r="319" spans="1:18" x14ac:dyDescent="0.35">
      <c r="A319" s="49"/>
      <c r="B319" s="50"/>
      <c r="C319" s="51"/>
      <c r="D319" s="49"/>
      <c r="E319" s="49"/>
      <c r="F319" s="46"/>
      <c r="G319" s="46"/>
      <c r="H319" s="46"/>
      <c r="I319" s="46"/>
      <c r="J319" s="46"/>
      <c r="K319" s="46"/>
      <c r="L319" s="46"/>
      <c r="M319" s="49"/>
      <c r="N319" s="1"/>
      <c r="O319" s="1"/>
      <c r="P319" s="46"/>
      <c r="Q319" s="1"/>
      <c r="R319" s="46"/>
    </row>
    <row r="320" spans="1:18" x14ac:dyDescent="0.35">
      <c r="A320" s="49"/>
      <c r="B320" s="50"/>
      <c r="C320" s="51"/>
      <c r="D320" s="49"/>
      <c r="E320" s="49"/>
      <c r="F320" s="46"/>
      <c r="G320" s="46"/>
      <c r="H320" s="46"/>
      <c r="I320" s="46"/>
      <c r="J320" s="46"/>
      <c r="K320" s="46"/>
      <c r="L320" s="46"/>
      <c r="M320" s="49"/>
      <c r="N320" s="1"/>
      <c r="O320" s="1"/>
      <c r="P320" s="46"/>
      <c r="Q320" s="1"/>
      <c r="R320" s="46"/>
    </row>
    <row r="321" spans="1:18" x14ac:dyDescent="0.35">
      <c r="A321" s="49"/>
      <c r="B321" s="50"/>
      <c r="C321" s="51"/>
      <c r="D321" s="49"/>
      <c r="E321" s="49"/>
      <c r="F321" s="46"/>
      <c r="G321" s="46"/>
      <c r="H321" s="46"/>
      <c r="I321" s="46"/>
      <c r="J321" s="46"/>
      <c r="K321" s="46"/>
      <c r="L321" s="46"/>
      <c r="M321" s="49"/>
      <c r="N321" s="1"/>
      <c r="O321" s="1"/>
      <c r="P321" s="46"/>
      <c r="Q321" s="1"/>
      <c r="R321" s="46"/>
    </row>
    <row r="322" spans="1:18" x14ac:dyDescent="0.35">
      <c r="A322" s="49"/>
      <c r="B322" s="50"/>
      <c r="C322" s="51"/>
      <c r="D322" s="49"/>
      <c r="E322" s="49"/>
      <c r="F322" s="46"/>
      <c r="G322" s="46"/>
      <c r="H322" s="46"/>
      <c r="I322" s="46"/>
      <c r="J322" s="46"/>
      <c r="K322" s="46"/>
      <c r="L322" s="46"/>
      <c r="M322" s="49"/>
      <c r="N322" s="1"/>
      <c r="O322" s="1"/>
      <c r="P322" s="46"/>
      <c r="Q322" s="1"/>
      <c r="R322" s="46"/>
    </row>
    <row r="323" spans="1:18" x14ac:dyDescent="0.35">
      <c r="A323" s="49"/>
      <c r="B323" s="50"/>
      <c r="C323" s="51"/>
      <c r="D323" s="49"/>
      <c r="E323" s="49"/>
      <c r="F323" s="46"/>
      <c r="G323" s="46"/>
      <c r="H323" s="46"/>
      <c r="I323" s="46"/>
      <c r="J323" s="46"/>
      <c r="K323" s="46"/>
      <c r="L323" s="46"/>
      <c r="M323" s="49"/>
      <c r="N323" s="1"/>
      <c r="O323" s="1"/>
      <c r="P323" s="46"/>
      <c r="Q323" s="1"/>
      <c r="R323" s="46"/>
    </row>
    <row r="324" spans="1:18" x14ac:dyDescent="0.35">
      <c r="A324" s="49"/>
      <c r="B324" s="50"/>
      <c r="C324" s="51"/>
      <c r="D324" s="49"/>
      <c r="E324" s="49"/>
      <c r="F324" s="46"/>
      <c r="G324" s="46"/>
      <c r="H324" s="46"/>
      <c r="I324" s="46"/>
      <c r="J324" s="46"/>
      <c r="K324" s="46"/>
      <c r="L324" s="46"/>
      <c r="M324" s="49"/>
      <c r="N324" s="1"/>
      <c r="O324" s="1"/>
      <c r="P324" s="46"/>
      <c r="Q324" s="1"/>
      <c r="R324" s="46"/>
    </row>
    <row r="325" spans="1:18" x14ac:dyDescent="0.35">
      <c r="A325" s="49"/>
      <c r="B325" s="50"/>
      <c r="C325" s="51"/>
      <c r="D325" s="49"/>
      <c r="E325" s="49"/>
      <c r="F325" s="46"/>
      <c r="G325" s="46"/>
      <c r="H325" s="46"/>
      <c r="I325" s="46"/>
      <c r="J325" s="46"/>
      <c r="K325" s="46"/>
      <c r="L325" s="46"/>
      <c r="M325" s="49"/>
      <c r="N325" s="1"/>
      <c r="O325" s="1"/>
      <c r="P325" s="46"/>
      <c r="Q325" s="1"/>
      <c r="R325" s="46"/>
    </row>
    <row r="326" spans="1:18" x14ac:dyDescent="0.35">
      <c r="A326" s="49"/>
      <c r="B326" s="50"/>
      <c r="C326" s="51"/>
      <c r="D326" s="49"/>
      <c r="E326" s="49"/>
      <c r="F326" s="46"/>
      <c r="G326" s="46"/>
      <c r="H326" s="46"/>
      <c r="I326" s="46"/>
      <c r="J326" s="46"/>
      <c r="K326" s="46"/>
      <c r="L326" s="46"/>
      <c r="M326" s="49"/>
      <c r="N326" s="1"/>
      <c r="O326" s="1"/>
      <c r="P326" s="46"/>
      <c r="Q326" s="1"/>
      <c r="R326" s="46"/>
    </row>
    <row r="327" spans="1:18" x14ac:dyDescent="0.35">
      <c r="A327" s="49"/>
      <c r="B327" s="50"/>
      <c r="C327" s="51"/>
      <c r="D327" s="49"/>
      <c r="E327" s="49"/>
      <c r="F327" s="46"/>
      <c r="G327" s="46"/>
      <c r="H327" s="46"/>
      <c r="I327" s="46"/>
      <c r="J327" s="46"/>
      <c r="K327" s="46"/>
      <c r="L327" s="46"/>
      <c r="M327" s="49"/>
      <c r="N327" s="1"/>
      <c r="O327" s="1"/>
      <c r="P327" s="46"/>
      <c r="Q327" s="1"/>
      <c r="R327" s="46"/>
    </row>
    <row r="328" spans="1:18" x14ac:dyDescent="0.35">
      <c r="A328" s="49"/>
      <c r="B328" s="50"/>
      <c r="C328" s="51"/>
      <c r="D328" s="49"/>
      <c r="E328" s="49"/>
      <c r="F328" s="46"/>
      <c r="G328" s="46"/>
      <c r="H328" s="46"/>
      <c r="I328" s="46"/>
      <c r="J328" s="46"/>
      <c r="K328" s="46"/>
      <c r="L328" s="46"/>
      <c r="M328" s="49"/>
      <c r="N328" s="1"/>
      <c r="O328" s="1"/>
      <c r="P328" s="46"/>
      <c r="Q328" s="1"/>
      <c r="R328" s="46"/>
    </row>
    <row r="329" spans="1:18" x14ac:dyDescent="0.35">
      <c r="A329" s="49"/>
      <c r="B329" s="50"/>
      <c r="C329" s="51"/>
      <c r="D329" s="49"/>
      <c r="E329" s="49"/>
      <c r="F329" s="46"/>
      <c r="G329" s="46"/>
      <c r="H329" s="46"/>
      <c r="I329" s="46"/>
      <c r="J329" s="46"/>
      <c r="K329" s="46"/>
      <c r="L329" s="46"/>
      <c r="M329" s="49"/>
      <c r="N329" s="1"/>
      <c r="O329" s="1"/>
      <c r="P329" s="46"/>
      <c r="Q329" s="1"/>
      <c r="R329" s="46"/>
    </row>
    <row r="330" spans="1:18" x14ac:dyDescent="0.35">
      <c r="A330" s="49"/>
      <c r="B330" s="50"/>
      <c r="C330" s="51"/>
      <c r="D330" s="49"/>
      <c r="E330" s="49"/>
      <c r="F330" s="46"/>
      <c r="G330" s="46"/>
      <c r="H330" s="46"/>
      <c r="I330" s="46"/>
      <c r="J330" s="46"/>
      <c r="K330" s="46"/>
      <c r="L330" s="46"/>
      <c r="M330" s="49"/>
      <c r="N330" s="1"/>
      <c r="O330" s="1"/>
      <c r="P330" s="46"/>
      <c r="Q330" s="1"/>
      <c r="R330" s="46"/>
    </row>
    <row r="331" spans="1:18" x14ac:dyDescent="0.35">
      <c r="A331" s="49"/>
      <c r="B331" s="50"/>
      <c r="C331" s="51"/>
      <c r="D331" s="49"/>
      <c r="E331" s="49"/>
      <c r="F331" s="46"/>
      <c r="G331" s="46"/>
      <c r="H331" s="46"/>
      <c r="I331" s="46"/>
      <c r="J331" s="46"/>
      <c r="K331" s="46"/>
      <c r="L331" s="46"/>
      <c r="M331" s="49"/>
      <c r="N331" s="1"/>
      <c r="O331" s="1"/>
      <c r="P331" s="46"/>
      <c r="Q331" s="1"/>
      <c r="R331" s="46"/>
    </row>
    <row r="332" spans="1:18" x14ac:dyDescent="0.35">
      <c r="A332" s="49"/>
      <c r="B332" s="50"/>
      <c r="C332" s="51"/>
      <c r="D332" s="49"/>
      <c r="E332" s="49"/>
      <c r="F332" s="46"/>
      <c r="G332" s="46"/>
      <c r="H332" s="46"/>
      <c r="I332" s="46"/>
      <c r="J332" s="46"/>
      <c r="K332" s="46"/>
      <c r="L332" s="46"/>
      <c r="M332" s="49"/>
      <c r="N332" s="1"/>
      <c r="O332" s="1"/>
      <c r="P332" s="46"/>
      <c r="Q332" s="1"/>
      <c r="R332" s="46"/>
    </row>
    <row r="333" spans="1:18" x14ac:dyDescent="0.35">
      <c r="A333" s="49"/>
      <c r="B333" s="50"/>
      <c r="C333" s="51"/>
      <c r="D333" s="49"/>
      <c r="E333" s="49"/>
      <c r="F333" s="46"/>
      <c r="G333" s="46"/>
      <c r="H333" s="46"/>
      <c r="I333" s="46"/>
      <c r="J333" s="46"/>
      <c r="K333" s="46"/>
      <c r="L333" s="46"/>
      <c r="M333" s="49"/>
      <c r="N333" s="1"/>
      <c r="O333" s="1"/>
      <c r="P333" s="46"/>
      <c r="Q333" s="1"/>
      <c r="R333" s="46"/>
    </row>
    <row r="334" spans="1:18" x14ac:dyDescent="0.35">
      <c r="A334" s="49"/>
      <c r="B334" s="50"/>
      <c r="C334" s="51"/>
      <c r="D334" s="49"/>
      <c r="E334" s="49"/>
      <c r="F334" s="46"/>
      <c r="G334" s="46"/>
      <c r="H334" s="46"/>
      <c r="I334" s="46"/>
      <c r="J334" s="46"/>
      <c r="K334" s="46"/>
      <c r="L334" s="46"/>
      <c r="M334" s="49"/>
      <c r="N334" s="1"/>
      <c r="O334" s="1"/>
      <c r="P334" s="46"/>
      <c r="Q334" s="1"/>
      <c r="R334" s="46"/>
    </row>
    <row r="335" spans="1:18" x14ac:dyDescent="0.35">
      <c r="A335" s="49"/>
      <c r="B335" s="50"/>
      <c r="C335" s="51"/>
      <c r="D335" s="49"/>
      <c r="E335" s="49"/>
      <c r="F335" s="46"/>
      <c r="G335" s="46"/>
      <c r="H335" s="46"/>
      <c r="I335" s="46"/>
      <c r="J335" s="46"/>
      <c r="K335" s="46"/>
      <c r="L335" s="46"/>
      <c r="M335" s="49"/>
      <c r="N335" s="1"/>
      <c r="O335" s="1"/>
      <c r="P335" s="46"/>
      <c r="Q335" s="1"/>
      <c r="R335" s="46"/>
    </row>
    <row r="336" spans="1:18" x14ac:dyDescent="0.35">
      <c r="A336" s="49"/>
      <c r="B336" s="50"/>
      <c r="C336" s="51"/>
      <c r="D336" s="49"/>
      <c r="E336" s="49"/>
      <c r="F336" s="46"/>
      <c r="G336" s="46"/>
      <c r="H336" s="46"/>
      <c r="I336" s="46"/>
      <c r="J336" s="46"/>
      <c r="K336" s="46"/>
      <c r="L336" s="46"/>
      <c r="M336" s="49"/>
      <c r="N336" s="1"/>
      <c r="O336" s="1"/>
      <c r="P336" s="46"/>
      <c r="Q336" s="1"/>
      <c r="R336" s="46"/>
    </row>
    <row r="337" spans="1:18" x14ac:dyDescent="0.35">
      <c r="A337" s="49"/>
      <c r="B337" s="50"/>
      <c r="C337" s="51"/>
      <c r="D337" s="49"/>
      <c r="E337" s="49"/>
      <c r="F337" s="46"/>
      <c r="G337" s="46"/>
      <c r="H337" s="46"/>
      <c r="I337" s="46"/>
      <c r="J337" s="46"/>
      <c r="K337" s="46"/>
      <c r="L337" s="46"/>
      <c r="M337" s="49"/>
      <c r="N337" s="1"/>
      <c r="O337" s="1"/>
      <c r="P337" s="46"/>
      <c r="Q337" s="1"/>
      <c r="R337" s="46"/>
    </row>
    <row r="338" spans="1:18" x14ac:dyDescent="0.35">
      <c r="A338" s="49"/>
      <c r="B338" s="50"/>
      <c r="C338" s="51"/>
      <c r="D338" s="49"/>
      <c r="E338" s="49"/>
      <c r="F338" s="46"/>
      <c r="G338" s="46"/>
      <c r="H338" s="46"/>
      <c r="I338" s="46"/>
      <c r="J338" s="46"/>
      <c r="K338" s="46"/>
      <c r="L338" s="46"/>
      <c r="M338" s="49"/>
      <c r="N338" s="1"/>
      <c r="O338" s="1"/>
      <c r="P338" s="46"/>
      <c r="Q338" s="1"/>
      <c r="R338" s="46"/>
    </row>
    <row r="339" spans="1:18" x14ac:dyDescent="0.35">
      <c r="A339" s="49"/>
      <c r="B339" s="50"/>
      <c r="C339" s="51"/>
      <c r="D339" s="49"/>
      <c r="E339" s="49"/>
      <c r="F339" s="46"/>
      <c r="G339" s="46"/>
      <c r="H339" s="46"/>
      <c r="I339" s="46"/>
      <c r="J339" s="46"/>
      <c r="K339" s="46"/>
      <c r="L339" s="46"/>
      <c r="M339" s="49"/>
      <c r="N339" s="1"/>
      <c r="O339" s="1"/>
      <c r="P339" s="46"/>
      <c r="Q339" s="1"/>
      <c r="R339" s="46"/>
    </row>
    <row r="340" spans="1:18" x14ac:dyDescent="0.35">
      <c r="A340" s="49"/>
      <c r="B340" s="50"/>
      <c r="C340" s="51"/>
      <c r="D340" s="49"/>
      <c r="E340" s="49"/>
      <c r="F340" s="46"/>
      <c r="G340" s="46"/>
      <c r="H340" s="46"/>
      <c r="I340" s="46"/>
      <c r="J340" s="46"/>
      <c r="K340" s="46"/>
      <c r="L340" s="46"/>
      <c r="M340" s="49"/>
      <c r="N340" s="1"/>
      <c r="O340" s="1"/>
      <c r="P340" s="46"/>
      <c r="Q340" s="1"/>
      <c r="R340" s="46"/>
    </row>
    <row r="341" spans="1:18" x14ac:dyDescent="0.35">
      <c r="A341" s="49"/>
      <c r="B341" s="50"/>
      <c r="C341" s="51"/>
      <c r="D341" s="49"/>
      <c r="E341" s="49"/>
      <c r="F341" s="46"/>
      <c r="G341" s="46"/>
      <c r="H341" s="46"/>
      <c r="I341" s="46"/>
      <c r="J341" s="46"/>
      <c r="K341" s="46"/>
      <c r="L341" s="46"/>
      <c r="M341" s="49"/>
      <c r="N341" s="1"/>
      <c r="O341" s="1"/>
      <c r="P341" s="46"/>
      <c r="Q341" s="1"/>
      <c r="R341" s="46"/>
    </row>
    <row r="342" spans="1:18" x14ac:dyDescent="0.35">
      <c r="A342" s="49"/>
      <c r="B342" s="50"/>
      <c r="C342" s="51"/>
      <c r="D342" s="49"/>
      <c r="E342" s="49"/>
      <c r="F342" s="46"/>
      <c r="G342" s="46"/>
      <c r="H342" s="46"/>
      <c r="I342" s="46"/>
      <c r="J342" s="46"/>
      <c r="K342" s="46"/>
      <c r="L342" s="46"/>
      <c r="M342" s="49"/>
      <c r="N342" s="1"/>
      <c r="O342" s="1"/>
      <c r="P342" s="46"/>
      <c r="Q342" s="1"/>
      <c r="R342" s="46"/>
    </row>
    <row r="343" spans="1:18" x14ac:dyDescent="0.35">
      <c r="A343" s="49"/>
      <c r="B343" s="50"/>
      <c r="C343" s="51"/>
      <c r="D343" s="49"/>
      <c r="E343" s="49"/>
      <c r="F343" s="46"/>
      <c r="G343" s="46"/>
      <c r="H343" s="46"/>
      <c r="I343" s="46"/>
      <c r="J343" s="46"/>
      <c r="K343" s="46"/>
      <c r="L343" s="46"/>
      <c r="M343" s="49"/>
      <c r="N343" s="1"/>
      <c r="O343" s="1"/>
      <c r="P343" s="46"/>
      <c r="Q343" s="1"/>
      <c r="R343" s="46"/>
    </row>
    <row r="344" spans="1:18" x14ac:dyDescent="0.35">
      <c r="A344" s="49"/>
      <c r="B344" s="50"/>
      <c r="C344" s="51"/>
      <c r="D344" s="49"/>
      <c r="E344" s="49"/>
      <c r="F344" s="46"/>
      <c r="G344" s="46"/>
      <c r="H344" s="46"/>
      <c r="I344" s="46"/>
      <c r="J344" s="46"/>
      <c r="K344" s="46"/>
      <c r="L344" s="46"/>
      <c r="M344" s="49"/>
      <c r="N344" s="1"/>
      <c r="O344" s="1"/>
      <c r="P344" s="46"/>
      <c r="Q344" s="1"/>
      <c r="R344" s="46"/>
    </row>
    <row r="345" spans="1:18" x14ac:dyDescent="0.35">
      <c r="A345" s="49"/>
      <c r="B345" s="50"/>
      <c r="C345" s="51"/>
      <c r="D345" s="49"/>
      <c r="E345" s="49"/>
      <c r="F345" s="46"/>
      <c r="G345" s="46"/>
      <c r="H345" s="46"/>
      <c r="I345" s="46"/>
      <c r="J345" s="46"/>
      <c r="K345" s="46"/>
      <c r="L345" s="46"/>
      <c r="M345" s="49"/>
      <c r="N345" s="1"/>
      <c r="O345" s="1"/>
      <c r="P345" s="46"/>
      <c r="Q345" s="1"/>
      <c r="R345" s="46"/>
    </row>
    <row r="346" spans="1:18" x14ac:dyDescent="0.35">
      <c r="A346" s="49"/>
      <c r="B346" s="50"/>
      <c r="C346" s="51"/>
      <c r="D346" s="49"/>
      <c r="E346" s="49"/>
      <c r="F346" s="46"/>
      <c r="G346" s="46"/>
      <c r="H346" s="46"/>
      <c r="I346" s="46"/>
      <c r="J346" s="46"/>
      <c r="K346" s="46"/>
      <c r="L346" s="46"/>
      <c r="M346" s="49"/>
      <c r="N346" s="1"/>
      <c r="O346" s="1"/>
      <c r="P346" s="46"/>
      <c r="Q346" s="1"/>
      <c r="R346" s="46"/>
    </row>
    <row r="347" spans="1:18" x14ac:dyDescent="0.35">
      <c r="A347" s="49"/>
      <c r="B347" s="50"/>
      <c r="C347" s="51"/>
      <c r="D347" s="49"/>
      <c r="E347" s="49"/>
      <c r="F347" s="46"/>
      <c r="G347" s="46"/>
      <c r="H347" s="46"/>
      <c r="I347" s="46"/>
      <c r="J347" s="46"/>
      <c r="K347" s="46"/>
      <c r="L347" s="46"/>
      <c r="M347" s="49"/>
      <c r="N347" s="1"/>
      <c r="O347" s="1"/>
      <c r="P347" s="46"/>
      <c r="Q347" s="1"/>
      <c r="R347" s="46"/>
    </row>
    <row r="348" spans="1:18" x14ac:dyDescent="0.35">
      <c r="A348" s="49"/>
      <c r="B348" s="50"/>
      <c r="C348" s="51"/>
      <c r="D348" s="49"/>
      <c r="E348" s="49"/>
      <c r="F348" s="46"/>
      <c r="G348" s="46"/>
      <c r="H348" s="46"/>
      <c r="I348" s="46"/>
      <c r="J348" s="46"/>
      <c r="K348" s="46"/>
      <c r="L348" s="46"/>
      <c r="M348" s="49"/>
      <c r="N348" s="1"/>
      <c r="O348" s="1"/>
      <c r="P348" s="46"/>
      <c r="Q348" s="1"/>
      <c r="R348" s="46"/>
    </row>
    <row r="349" spans="1:18" x14ac:dyDescent="0.35">
      <c r="A349" s="49"/>
      <c r="B349" s="50"/>
      <c r="C349" s="51"/>
      <c r="D349" s="49"/>
      <c r="E349" s="49"/>
      <c r="F349" s="46"/>
      <c r="G349" s="46"/>
      <c r="H349" s="46"/>
      <c r="I349" s="46"/>
      <c r="J349" s="46"/>
      <c r="K349" s="46"/>
      <c r="L349" s="46"/>
      <c r="M349" s="49"/>
      <c r="N349" s="1"/>
      <c r="O349" s="1"/>
      <c r="P349" s="46"/>
      <c r="Q349" s="1"/>
      <c r="R349" s="46"/>
    </row>
    <row r="350" spans="1:18" x14ac:dyDescent="0.35">
      <c r="A350" s="49"/>
      <c r="B350" s="50"/>
      <c r="C350" s="51"/>
      <c r="D350" s="49"/>
      <c r="E350" s="49"/>
      <c r="F350" s="46"/>
      <c r="G350" s="46"/>
      <c r="H350" s="46"/>
      <c r="I350" s="46"/>
      <c r="J350" s="46"/>
      <c r="K350" s="46"/>
      <c r="L350" s="46"/>
      <c r="M350" s="49"/>
      <c r="N350" s="1"/>
      <c r="O350" s="1"/>
      <c r="P350" s="46"/>
      <c r="Q350" s="1"/>
      <c r="R350" s="46"/>
    </row>
    <row r="351" spans="1:18" x14ac:dyDescent="0.35">
      <c r="A351" s="49"/>
      <c r="B351" s="50"/>
      <c r="C351" s="51"/>
      <c r="D351" s="49"/>
      <c r="E351" s="49"/>
      <c r="F351" s="46"/>
      <c r="G351" s="46"/>
      <c r="H351" s="46"/>
      <c r="I351" s="46"/>
      <c r="J351" s="46"/>
      <c r="K351" s="46"/>
      <c r="L351" s="46"/>
      <c r="M351" s="49"/>
      <c r="N351" s="1"/>
      <c r="O351" s="1"/>
      <c r="P351" s="46"/>
      <c r="Q351" s="1"/>
      <c r="R351" s="46"/>
    </row>
    <row r="352" spans="1:18" x14ac:dyDescent="0.35">
      <c r="A352" s="49"/>
      <c r="B352" s="50"/>
      <c r="C352" s="51"/>
      <c r="D352" s="49"/>
      <c r="E352" s="49"/>
      <c r="F352" s="46"/>
      <c r="G352" s="46"/>
      <c r="H352" s="46"/>
      <c r="I352" s="46"/>
      <c r="J352" s="46"/>
      <c r="K352" s="46"/>
      <c r="L352" s="46"/>
      <c r="M352" s="49"/>
      <c r="N352" s="1"/>
      <c r="O352" s="1"/>
      <c r="P352" s="46"/>
      <c r="Q352" s="1"/>
      <c r="R352" s="46"/>
    </row>
    <row r="353" spans="1:18" x14ac:dyDescent="0.35">
      <c r="A353" s="49"/>
      <c r="B353" s="50"/>
      <c r="C353" s="51"/>
      <c r="D353" s="49"/>
      <c r="E353" s="49"/>
      <c r="F353" s="46"/>
      <c r="G353" s="46"/>
      <c r="H353" s="46"/>
      <c r="I353" s="46"/>
      <c r="J353" s="46"/>
      <c r="K353" s="46"/>
      <c r="L353" s="46"/>
      <c r="M353" s="49"/>
      <c r="N353" s="1"/>
      <c r="O353" s="1"/>
      <c r="P353" s="46"/>
      <c r="Q353" s="1"/>
      <c r="R353" s="46"/>
    </row>
    <row r="354" spans="1:18" x14ac:dyDescent="0.35">
      <c r="A354" s="49"/>
      <c r="B354" s="50"/>
      <c r="C354" s="51"/>
      <c r="D354" s="49"/>
      <c r="E354" s="49"/>
      <c r="F354" s="46"/>
      <c r="G354" s="46"/>
      <c r="H354" s="46"/>
      <c r="I354" s="46"/>
      <c r="J354" s="46"/>
      <c r="K354" s="46"/>
      <c r="L354" s="46"/>
      <c r="M354" s="49"/>
      <c r="N354" s="1"/>
      <c r="O354" s="1"/>
      <c r="P354" s="46"/>
      <c r="Q354" s="1"/>
      <c r="R354" s="46"/>
    </row>
    <row r="355" spans="1:18" x14ac:dyDescent="0.35">
      <c r="A355" s="49"/>
      <c r="B355" s="50"/>
      <c r="C355" s="51"/>
      <c r="D355" s="49"/>
      <c r="E355" s="49"/>
      <c r="F355" s="46"/>
      <c r="G355" s="46"/>
      <c r="H355" s="46"/>
      <c r="I355" s="46"/>
      <c r="J355" s="46"/>
      <c r="K355" s="46"/>
      <c r="L355" s="46"/>
      <c r="M355" s="49"/>
      <c r="N355" s="1"/>
      <c r="O355" s="1"/>
      <c r="P355" s="46"/>
      <c r="Q355" s="1"/>
      <c r="R355" s="46"/>
    </row>
    <row r="356" spans="1:18" x14ac:dyDescent="0.35">
      <c r="A356" s="49"/>
      <c r="B356" s="50"/>
      <c r="C356" s="51"/>
      <c r="D356" s="49"/>
      <c r="E356" s="49"/>
      <c r="F356" s="46"/>
      <c r="G356" s="46"/>
      <c r="H356" s="46"/>
      <c r="I356" s="46"/>
      <c r="J356" s="46"/>
      <c r="K356" s="46"/>
      <c r="L356" s="46"/>
      <c r="M356" s="49"/>
      <c r="N356" s="1"/>
      <c r="O356" s="1"/>
      <c r="P356" s="46"/>
      <c r="Q356" s="1"/>
      <c r="R356" s="46"/>
    </row>
    <row r="357" spans="1:18" x14ac:dyDescent="0.35">
      <c r="A357" s="49"/>
      <c r="B357" s="50"/>
      <c r="C357" s="51"/>
      <c r="D357" s="49"/>
      <c r="E357" s="49"/>
      <c r="F357" s="46"/>
      <c r="G357" s="46"/>
      <c r="H357" s="46"/>
      <c r="I357" s="46"/>
      <c r="J357" s="46"/>
      <c r="K357" s="46"/>
      <c r="L357" s="46"/>
      <c r="M357" s="49"/>
      <c r="N357" s="1"/>
      <c r="O357" s="1"/>
      <c r="P357" s="46"/>
      <c r="Q357" s="1"/>
      <c r="R357" s="46"/>
    </row>
    <row r="358" spans="1:18" x14ac:dyDescent="0.35">
      <c r="A358" s="49"/>
      <c r="B358" s="50"/>
      <c r="C358" s="51"/>
      <c r="D358" s="49"/>
      <c r="E358" s="49"/>
      <c r="F358" s="46"/>
      <c r="G358" s="46"/>
      <c r="H358" s="46"/>
      <c r="I358" s="46"/>
      <c r="J358" s="46"/>
      <c r="K358" s="46"/>
      <c r="L358" s="46"/>
      <c r="M358" s="49"/>
      <c r="N358" s="1"/>
      <c r="O358" s="1"/>
      <c r="P358" s="46"/>
      <c r="Q358" s="1"/>
      <c r="R358" s="46"/>
    </row>
    <row r="359" spans="1:18" x14ac:dyDescent="0.35">
      <c r="A359" s="49"/>
      <c r="B359" s="50"/>
      <c r="C359" s="51"/>
      <c r="D359" s="49"/>
      <c r="E359" s="49"/>
      <c r="F359" s="46"/>
      <c r="G359" s="46"/>
      <c r="H359" s="46"/>
      <c r="I359" s="46"/>
      <c r="J359" s="46"/>
      <c r="K359" s="46"/>
      <c r="L359" s="46"/>
      <c r="M359" s="49"/>
      <c r="N359" s="1"/>
      <c r="O359" s="1"/>
      <c r="P359" s="46"/>
      <c r="Q359" s="1"/>
      <c r="R359" s="46"/>
    </row>
    <row r="360" spans="1:18" x14ac:dyDescent="0.35">
      <c r="A360" s="49"/>
      <c r="B360" s="50"/>
      <c r="C360" s="51"/>
      <c r="D360" s="49"/>
      <c r="E360" s="49"/>
      <c r="F360" s="46"/>
      <c r="G360" s="46"/>
      <c r="H360" s="46"/>
      <c r="I360" s="46"/>
      <c r="J360" s="46"/>
      <c r="K360" s="46"/>
      <c r="L360" s="46"/>
      <c r="M360" s="49"/>
      <c r="N360" s="1"/>
      <c r="O360" s="1"/>
      <c r="P360" s="46"/>
      <c r="Q360" s="1"/>
      <c r="R360" s="46"/>
    </row>
    <row r="361" spans="1:18" x14ac:dyDescent="0.35">
      <c r="A361" s="49"/>
      <c r="B361" s="50"/>
      <c r="C361" s="51"/>
      <c r="D361" s="49"/>
      <c r="E361" s="49"/>
      <c r="F361" s="46"/>
      <c r="G361" s="46"/>
      <c r="H361" s="46"/>
      <c r="I361" s="46"/>
      <c r="J361" s="46"/>
      <c r="K361" s="46"/>
      <c r="L361" s="46"/>
      <c r="M361" s="49"/>
      <c r="N361" s="1"/>
      <c r="O361" s="1"/>
      <c r="P361" s="46"/>
      <c r="Q361" s="1"/>
      <c r="R361" s="46"/>
    </row>
    <row r="362" spans="1:18" x14ac:dyDescent="0.35">
      <c r="A362" s="49"/>
      <c r="B362" s="50"/>
      <c r="C362" s="51"/>
      <c r="D362" s="49"/>
      <c r="E362" s="49"/>
      <c r="F362" s="46"/>
      <c r="G362" s="46"/>
      <c r="H362" s="46"/>
      <c r="I362" s="46"/>
      <c r="J362" s="46"/>
      <c r="K362" s="46"/>
      <c r="L362" s="46"/>
      <c r="M362" s="49"/>
      <c r="N362" s="1"/>
      <c r="O362" s="1"/>
      <c r="P362" s="46"/>
      <c r="Q362" s="1"/>
      <c r="R362" s="46"/>
    </row>
    <row r="363" spans="1:18" x14ac:dyDescent="0.35">
      <c r="A363" s="49"/>
      <c r="B363" s="50"/>
      <c r="C363" s="51"/>
      <c r="D363" s="49"/>
      <c r="E363" s="49"/>
      <c r="F363" s="46"/>
      <c r="G363" s="46"/>
      <c r="H363" s="46"/>
      <c r="I363" s="46"/>
      <c r="J363" s="46"/>
      <c r="K363" s="46"/>
      <c r="L363" s="46"/>
      <c r="M363" s="49"/>
      <c r="N363" s="1"/>
      <c r="O363" s="1"/>
      <c r="P363" s="46"/>
      <c r="Q363" s="1"/>
      <c r="R363" s="46"/>
    </row>
    <row r="364" spans="1:18" x14ac:dyDescent="0.35">
      <c r="A364" s="49"/>
      <c r="B364" s="50"/>
      <c r="C364" s="51"/>
      <c r="D364" s="49"/>
      <c r="E364" s="49"/>
      <c r="F364" s="46"/>
      <c r="G364" s="46"/>
      <c r="H364" s="46"/>
      <c r="I364" s="46"/>
      <c r="J364" s="46"/>
      <c r="K364" s="46"/>
      <c r="L364" s="46"/>
      <c r="M364" s="49"/>
      <c r="N364" s="1"/>
      <c r="O364" s="1"/>
      <c r="P364" s="46"/>
      <c r="Q364" s="1"/>
      <c r="R364" s="46"/>
    </row>
    <row r="365" spans="1:18" x14ac:dyDescent="0.35">
      <c r="A365" s="49"/>
      <c r="B365" s="50"/>
      <c r="C365" s="51"/>
      <c r="D365" s="49"/>
      <c r="E365" s="49"/>
      <c r="F365" s="46"/>
      <c r="G365" s="46"/>
      <c r="H365" s="46"/>
      <c r="I365" s="46"/>
      <c r="J365" s="46"/>
      <c r="K365" s="46"/>
      <c r="L365" s="46"/>
      <c r="M365" s="49"/>
      <c r="N365" s="1"/>
      <c r="O365" s="1"/>
      <c r="P365" s="46"/>
      <c r="Q365" s="1"/>
      <c r="R365" s="46"/>
    </row>
    <row r="366" spans="1:18" x14ac:dyDescent="0.35">
      <c r="A366" s="49"/>
      <c r="B366" s="50"/>
      <c r="C366" s="51"/>
      <c r="D366" s="49"/>
      <c r="E366" s="49"/>
      <c r="F366" s="46"/>
      <c r="G366" s="46"/>
      <c r="H366" s="46"/>
      <c r="I366" s="46"/>
      <c r="J366" s="46"/>
      <c r="K366" s="46"/>
      <c r="L366" s="46"/>
      <c r="M366" s="49"/>
      <c r="N366" s="1"/>
      <c r="O366" s="1"/>
      <c r="P366" s="46"/>
      <c r="Q366" s="1"/>
      <c r="R366" s="46"/>
    </row>
    <row r="367" spans="1:18" x14ac:dyDescent="0.35">
      <c r="A367" s="49"/>
      <c r="B367" s="50"/>
      <c r="C367" s="51"/>
      <c r="D367" s="49"/>
      <c r="E367" s="49"/>
      <c r="F367" s="46"/>
      <c r="G367" s="46"/>
      <c r="H367" s="46"/>
      <c r="I367" s="46"/>
      <c r="J367" s="46"/>
      <c r="K367" s="46"/>
      <c r="L367" s="46"/>
      <c r="M367" s="49"/>
      <c r="N367" s="1"/>
      <c r="O367" s="1"/>
      <c r="P367" s="46"/>
      <c r="Q367" s="1"/>
      <c r="R367" s="46"/>
    </row>
    <row r="368" spans="1:18" x14ac:dyDescent="0.35">
      <c r="A368" s="49"/>
      <c r="B368" s="50"/>
      <c r="C368" s="51"/>
      <c r="D368" s="49"/>
      <c r="E368" s="49"/>
      <c r="F368" s="46"/>
      <c r="G368" s="46"/>
      <c r="H368" s="46"/>
      <c r="I368" s="46"/>
      <c r="J368" s="46"/>
      <c r="K368" s="46"/>
      <c r="L368" s="46"/>
      <c r="M368" s="49"/>
      <c r="N368" s="1"/>
      <c r="O368" s="1"/>
      <c r="P368" s="46"/>
      <c r="Q368" s="1"/>
      <c r="R368" s="46"/>
    </row>
    <row r="369" spans="1:18" x14ac:dyDescent="0.35">
      <c r="A369" s="49"/>
      <c r="B369" s="50"/>
      <c r="C369" s="51"/>
      <c r="D369" s="49"/>
      <c r="E369" s="49"/>
      <c r="F369" s="46"/>
      <c r="G369" s="46"/>
      <c r="H369" s="46"/>
      <c r="I369" s="46"/>
      <c r="J369" s="46"/>
      <c r="K369" s="46"/>
      <c r="L369" s="46"/>
      <c r="M369" s="49"/>
      <c r="N369" s="1"/>
      <c r="O369" s="1"/>
      <c r="P369" s="46"/>
      <c r="Q369" s="1"/>
      <c r="R369" s="46"/>
    </row>
    <row r="370" spans="1:18" x14ac:dyDescent="0.35">
      <c r="A370" s="49"/>
      <c r="B370" s="50"/>
      <c r="C370" s="51"/>
      <c r="D370" s="49"/>
      <c r="E370" s="49"/>
      <c r="F370" s="46"/>
      <c r="G370" s="46"/>
      <c r="H370" s="46"/>
      <c r="I370" s="46"/>
      <c r="J370" s="46"/>
      <c r="K370" s="46"/>
      <c r="L370" s="46"/>
      <c r="M370" s="49"/>
      <c r="N370" s="1"/>
      <c r="O370" s="1"/>
      <c r="P370" s="46"/>
      <c r="Q370" s="1"/>
      <c r="R370" s="46"/>
    </row>
    <row r="371" spans="1:18" x14ac:dyDescent="0.35">
      <c r="A371" s="49"/>
      <c r="B371" s="50"/>
      <c r="C371" s="51"/>
      <c r="D371" s="49"/>
      <c r="E371" s="49"/>
      <c r="F371" s="46"/>
      <c r="G371" s="46"/>
      <c r="H371" s="46"/>
      <c r="I371" s="46"/>
      <c r="J371" s="46"/>
      <c r="K371" s="46"/>
      <c r="L371" s="46"/>
      <c r="M371" s="49"/>
      <c r="N371" s="1"/>
      <c r="O371" s="1"/>
      <c r="P371" s="46"/>
      <c r="Q371" s="1"/>
      <c r="R371" s="46"/>
    </row>
    <row r="372" spans="1:18" x14ac:dyDescent="0.35">
      <c r="A372" s="49"/>
      <c r="B372" s="50"/>
      <c r="C372" s="51"/>
      <c r="D372" s="49"/>
      <c r="E372" s="49"/>
      <c r="F372" s="46"/>
      <c r="G372" s="46"/>
      <c r="H372" s="46"/>
      <c r="I372" s="46"/>
      <c r="J372" s="46"/>
      <c r="K372" s="46"/>
      <c r="L372" s="46"/>
      <c r="M372" s="49"/>
      <c r="N372" s="1"/>
      <c r="O372" s="1"/>
      <c r="P372" s="46"/>
      <c r="Q372" s="1"/>
      <c r="R372" s="46"/>
    </row>
    <row r="373" spans="1:18" x14ac:dyDescent="0.35">
      <c r="A373" s="49"/>
      <c r="B373" s="50"/>
      <c r="C373" s="51"/>
      <c r="D373" s="49"/>
      <c r="E373" s="49"/>
      <c r="F373" s="46"/>
      <c r="G373" s="46"/>
      <c r="H373" s="46"/>
      <c r="I373" s="46"/>
      <c r="J373" s="46"/>
      <c r="K373" s="46"/>
      <c r="L373" s="46"/>
      <c r="M373" s="49"/>
      <c r="N373" s="1"/>
      <c r="O373" s="1"/>
      <c r="P373" s="46"/>
      <c r="Q373" s="1"/>
      <c r="R373" s="46"/>
    </row>
    <row r="374" spans="1:18" x14ac:dyDescent="0.35">
      <c r="A374" s="49"/>
      <c r="B374" s="50"/>
      <c r="C374" s="51"/>
      <c r="D374" s="49"/>
      <c r="E374" s="49"/>
      <c r="F374" s="46"/>
      <c r="G374" s="46"/>
      <c r="H374" s="46"/>
      <c r="I374" s="46"/>
      <c r="J374" s="46"/>
      <c r="K374" s="46"/>
      <c r="L374" s="46"/>
      <c r="M374" s="49"/>
      <c r="N374" s="1"/>
      <c r="O374" s="1"/>
      <c r="P374" s="46"/>
      <c r="Q374" s="1"/>
      <c r="R374" s="46"/>
    </row>
    <row r="375" spans="1:18" x14ac:dyDescent="0.35">
      <c r="A375" s="49"/>
      <c r="B375" s="50"/>
      <c r="C375" s="51"/>
      <c r="D375" s="49"/>
      <c r="E375" s="49"/>
      <c r="F375" s="46"/>
      <c r="G375" s="46"/>
      <c r="H375" s="46"/>
      <c r="I375" s="46"/>
      <c r="J375" s="46"/>
      <c r="K375" s="46"/>
      <c r="L375" s="46"/>
      <c r="M375" s="49"/>
      <c r="N375" s="1"/>
      <c r="O375" s="1"/>
      <c r="P375" s="46"/>
      <c r="Q375" s="1"/>
      <c r="R375" s="46"/>
    </row>
    <row r="376" spans="1:18" x14ac:dyDescent="0.35">
      <c r="A376" s="49"/>
      <c r="B376" s="50"/>
      <c r="C376" s="51"/>
      <c r="D376" s="49"/>
      <c r="E376" s="49"/>
      <c r="F376" s="46"/>
      <c r="G376" s="46"/>
      <c r="H376" s="46"/>
      <c r="I376" s="46"/>
      <c r="J376" s="46"/>
      <c r="K376" s="46"/>
      <c r="L376" s="46"/>
      <c r="M376" s="49"/>
      <c r="N376" s="1"/>
      <c r="O376" s="1"/>
      <c r="P376" s="46"/>
      <c r="Q376" s="1"/>
      <c r="R376" s="46"/>
    </row>
    <row r="377" spans="1:18" x14ac:dyDescent="0.35">
      <c r="A377" s="49"/>
      <c r="B377" s="50"/>
      <c r="C377" s="51"/>
      <c r="D377" s="49"/>
      <c r="E377" s="49"/>
      <c r="F377" s="46"/>
      <c r="G377" s="46"/>
      <c r="H377" s="46"/>
      <c r="I377" s="46"/>
      <c r="J377" s="46"/>
      <c r="K377" s="46"/>
      <c r="L377" s="46"/>
      <c r="M377" s="49"/>
      <c r="N377" s="1"/>
      <c r="O377" s="1"/>
      <c r="P377" s="46"/>
      <c r="Q377" s="1"/>
      <c r="R377" s="46"/>
    </row>
    <row r="378" spans="1:18" x14ac:dyDescent="0.35">
      <c r="A378" s="49"/>
      <c r="B378" s="50"/>
      <c r="C378" s="51"/>
      <c r="D378" s="49"/>
      <c r="E378" s="49"/>
      <c r="F378" s="46"/>
      <c r="G378" s="46"/>
      <c r="H378" s="46"/>
      <c r="I378" s="46"/>
      <c r="J378" s="46"/>
      <c r="K378" s="46"/>
      <c r="L378" s="46"/>
      <c r="M378" s="49"/>
      <c r="N378" s="1"/>
      <c r="O378" s="1"/>
      <c r="P378" s="46"/>
      <c r="Q378" s="1"/>
      <c r="R378" s="46"/>
    </row>
    <row r="379" spans="1:18" x14ac:dyDescent="0.35">
      <c r="A379" s="49"/>
      <c r="B379" s="50"/>
      <c r="C379" s="51"/>
      <c r="D379" s="49"/>
      <c r="E379" s="49"/>
      <c r="F379" s="46"/>
      <c r="G379" s="46"/>
      <c r="H379" s="46"/>
      <c r="I379" s="46"/>
      <c r="J379" s="46"/>
      <c r="K379" s="46"/>
      <c r="L379" s="46"/>
      <c r="M379" s="49"/>
      <c r="N379" s="1"/>
      <c r="O379" s="1"/>
      <c r="P379" s="46"/>
      <c r="Q379" s="1"/>
      <c r="R379" s="46"/>
    </row>
    <row r="380" spans="1:18" x14ac:dyDescent="0.35">
      <c r="A380" s="49"/>
      <c r="B380" s="50"/>
      <c r="C380" s="51"/>
      <c r="D380" s="49"/>
      <c r="E380" s="49"/>
      <c r="F380" s="46"/>
      <c r="G380" s="46"/>
      <c r="H380" s="46"/>
      <c r="I380" s="46"/>
      <c r="J380" s="46"/>
      <c r="K380" s="46"/>
      <c r="L380" s="46"/>
      <c r="M380" s="49"/>
      <c r="N380" s="1"/>
      <c r="O380" s="1"/>
      <c r="P380" s="46"/>
      <c r="Q380" s="1"/>
      <c r="R380" s="46"/>
    </row>
    <row r="381" spans="1:18" x14ac:dyDescent="0.35">
      <c r="A381" s="49"/>
      <c r="B381" s="50"/>
      <c r="C381" s="51"/>
      <c r="D381" s="49"/>
      <c r="E381" s="49"/>
      <c r="F381" s="46"/>
      <c r="G381" s="46"/>
      <c r="H381" s="46"/>
      <c r="I381" s="46"/>
      <c r="J381" s="46"/>
      <c r="K381" s="46"/>
      <c r="L381" s="46"/>
      <c r="M381" s="49"/>
      <c r="N381" s="1"/>
      <c r="O381" s="1"/>
      <c r="P381" s="46"/>
      <c r="Q381" s="1"/>
      <c r="R381" s="46"/>
    </row>
    <row r="382" spans="1:18" x14ac:dyDescent="0.35">
      <c r="A382" s="49"/>
      <c r="B382" s="50"/>
      <c r="C382" s="51"/>
      <c r="D382" s="49"/>
      <c r="E382" s="49"/>
      <c r="F382" s="46"/>
      <c r="G382" s="46"/>
      <c r="H382" s="46"/>
      <c r="I382" s="46"/>
      <c r="J382" s="46"/>
      <c r="K382" s="46"/>
      <c r="L382" s="46"/>
      <c r="M382" s="49"/>
      <c r="N382" s="1"/>
      <c r="O382" s="1"/>
      <c r="P382" s="46"/>
      <c r="Q382" s="1"/>
      <c r="R382" s="46"/>
    </row>
    <row r="383" spans="1:18" x14ac:dyDescent="0.35">
      <c r="A383" s="49"/>
      <c r="B383" s="50"/>
      <c r="C383" s="51"/>
      <c r="D383" s="49"/>
      <c r="E383" s="49"/>
      <c r="F383" s="46"/>
      <c r="G383" s="46"/>
      <c r="H383" s="46"/>
      <c r="I383" s="46"/>
      <c r="J383" s="46"/>
      <c r="K383" s="46"/>
      <c r="L383" s="46"/>
      <c r="M383" s="49"/>
      <c r="N383" s="1"/>
      <c r="O383" s="1"/>
      <c r="P383" s="46"/>
      <c r="Q383" s="1"/>
      <c r="R383" s="46"/>
    </row>
    <row r="384" spans="1:18" x14ac:dyDescent="0.35">
      <c r="A384" s="49"/>
      <c r="B384" s="50"/>
      <c r="C384" s="51"/>
      <c r="D384" s="49"/>
      <c r="E384" s="49"/>
      <c r="F384" s="46"/>
      <c r="G384" s="46"/>
      <c r="H384" s="46"/>
      <c r="I384" s="46"/>
      <c r="J384" s="46"/>
      <c r="K384" s="46"/>
      <c r="L384" s="46"/>
      <c r="M384" s="49"/>
      <c r="N384" s="1"/>
      <c r="O384" s="1"/>
      <c r="P384" s="46"/>
      <c r="Q384" s="1"/>
      <c r="R384" s="46"/>
    </row>
    <row r="385" spans="1:18" x14ac:dyDescent="0.35">
      <c r="A385" s="49"/>
      <c r="B385" s="50"/>
      <c r="C385" s="51"/>
      <c r="D385" s="49"/>
      <c r="E385" s="49"/>
      <c r="F385" s="46"/>
      <c r="G385" s="46"/>
      <c r="H385" s="46"/>
      <c r="I385" s="46"/>
      <c r="J385" s="46"/>
      <c r="K385" s="46"/>
      <c r="L385" s="46"/>
      <c r="M385" s="49"/>
      <c r="N385" s="1"/>
      <c r="O385" s="1"/>
      <c r="P385" s="46"/>
      <c r="Q385" s="1"/>
      <c r="R385" s="46"/>
    </row>
    <row r="386" spans="1:18" x14ac:dyDescent="0.35">
      <c r="A386" s="49"/>
      <c r="B386" s="50"/>
      <c r="C386" s="51"/>
      <c r="D386" s="49"/>
      <c r="E386" s="49"/>
      <c r="F386" s="46"/>
      <c r="G386" s="46"/>
      <c r="H386" s="46"/>
      <c r="I386" s="46"/>
      <c r="J386" s="46"/>
      <c r="K386" s="46"/>
      <c r="L386" s="46"/>
      <c r="M386" s="49"/>
      <c r="N386" s="1"/>
      <c r="O386" s="1"/>
      <c r="P386" s="46"/>
      <c r="Q386" s="1"/>
      <c r="R386" s="46"/>
    </row>
  </sheetData>
  <autoFilter ref="A6:R7" xr:uid="{00000000-0001-0000-0000-000000000000}"/>
  <mergeCells count="25">
    <mergeCell ref="N6:N7"/>
    <mergeCell ref="L5:N5"/>
    <mergeCell ref="O6:O7"/>
    <mergeCell ref="C3:M3"/>
    <mergeCell ref="A6:A7"/>
    <mergeCell ref="B6:B7"/>
    <mergeCell ref="C6:C7"/>
    <mergeCell ref="D6:D7"/>
    <mergeCell ref="E6:E7"/>
    <mergeCell ref="I1:J1"/>
    <mergeCell ref="G1:H1"/>
    <mergeCell ref="D1:E1"/>
    <mergeCell ref="I6:I7"/>
    <mergeCell ref="Q6:Q7"/>
    <mergeCell ref="L6:L7"/>
    <mergeCell ref="G6:G7"/>
    <mergeCell ref="H6:H7"/>
    <mergeCell ref="P5:Q5"/>
    <mergeCell ref="F6:F7"/>
    <mergeCell ref="K6:K7"/>
    <mergeCell ref="M6:M7"/>
    <mergeCell ref="P6:P7"/>
    <mergeCell ref="Q2:R3"/>
    <mergeCell ref="J6:J7"/>
    <mergeCell ref="R6:R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3"/>
  <sheetViews>
    <sheetView workbookViewId="0"/>
  </sheetViews>
  <sheetFormatPr defaultRowHeight="14.5" x14ac:dyDescent="0.35"/>
  <sheetData>
    <row r="1" spans="1:7" x14ac:dyDescent="0.3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35">
      <c r="A2" t="s">
        <v>8</v>
      </c>
      <c r="B2" t="s">
        <v>9</v>
      </c>
      <c r="C2" t="s">
        <v>10</v>
      </c>
      <c r="D2" t="s">
        <v>11</v>
      </c>
      <c r="E2" t="s">
        <v>12</v>
      </c>
      <c r="F2">
        <v>20</v>
      </c>
      <c r="G2" t="s">
        <v>13</v>
      </c>
    </row>
    <row r="3" spans="1:7" x14ac:dyDescent="0.35">
      <c r="A3" t="s">
        <v>43</v>
      </c>
      <c r="B3" t="s">
        <v>44</v>
      </c>
      <c r="C3" t="s">
        <v>45</v>
      </c>
      <c r="D3" t="s">
        <v>46</v>
      </c>
      <c r="E3" t="s">
        <v>47</v>
      </c>
      <c r="F3">
        <v>14</v>
      </c>
      <c r="G3" t="s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DESIGN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SRA BOM TEMPLATE</dc:title>
  <dc:creator>gianfranco.sortino@st.com</dc:creator>
  <cp:lastModifiedBy>Stefano BOSCO</cp:lastModifiedBy>
  <dcterms:created xsi:type="dcterms:W3CDTF">2017-09-08T13:42:29Z</dcterms:created>
  <dcterms:modified xsi:type="dcterms:W3CDTF">2022-09-20T12:46:45Z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efdd273b-704d-4012-a907-f0d082aea9eb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2022-06-22T10:59:21Z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49ca7cd2-b0b3-4da1-9147-f9bc24d131e5</vt:lpwstr>
  </property>
  <property fmtid="{D5CDD505-2E9C-101B-9397-08002B2CF9AE}" pid="9" name="MSIP_Label_cf8c7287-838c-46dd-b281-b1140229e67a_ContentBits">
    <vt:lpwstr>0</vt:lpwstr>
  </property>
</Properties>
</file>